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ÕES_SAEP_2024\AVALIAÇÃO_BIMESTRALI_2024\PLANILHAS DE RESULTADO_BIM1_2024\RESULTADO PRONTO_BIM1_2024\PDIVULGAÇÃO\"/>
    </mc:Choice>
  </mc:AlternateContent>
  <xr:revisionPtr revIDLastSave="0" documentId="13_ncr:1_{C53C9483-8D0A-4115-8F1A-EFED3F55C4E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SULT_9ºANO_UE_BIM1_SAEP2024" sheetId="4" r:id="rId1"/>
  </sheets>
  <calcPr calcId="181029"/>
</workbook>
</file>

<file path=xl/sharedStrings.xml><?xml version="1.0" encoding="utf-8"?>
<sst xmlns="http://schemas.openxmlformats.org/spreadsheetml/2006/main" count="35" uniqueCount="35">
  <si>
    <t>ETI VINICIUS DE MORAES</t>
  </si>
  <si>
    <t>EM ANNE FRANK</t>
  </si>
  <si>
    <t>EM ANTONIO GONCALVES</t>
  </si>
  <si>
    <t>EM ANTONIO JOBIM</t>
  </si>
  <si>
    <t>EM AURELIO BUARQUE</t>
  </si>
  <si>
    <t>EM BEATRIZ RODRIGUES</t>
  </si>
  <si>
    <t>EM CRISPIM ALENCAR</t>
  </si>
  <si>
    <t>EM DARCY RIBEIRO</t>
  </si>
  <si>
    <t>EM HENRIQUE TALONE</t>
  </si>
  <si>
    <t>EM JORGE AMADO</t>
  </si>
  <si>
    <t>EM MARIA JULIA</t>
  </si>
  <si>
    <t>EM MARIA ROSA</t>
  </si>
  <si>
    <t>EM MESTRE PACIFICO</t>
  </si>
  <si>
    <t>EM THIAGO BARBOSA</t>
  </si>
  <si>
    <t>ETI ALMIRANTE TAMANDARE</t>
  </si>
  <si>
    <t>ETI ANISIO TEIXEIRA</t>
  </si>
  <si>
    <t>ETI APRIGIO DE MATOS</t>
  </si>
  <si>
    <t>ETI CAROLINE CAMPELO</t>
  </si>
  <si>
    <t>ETI DANIEL BATISTA</t>
  </si>
  <si>
    <t>ETI EURIDICE DE MELLO</t>
  </si>
  <si>
    <t>ETI FROF FIDENCIO BOGO</t>
  </si>
  <si>
    <t>ETI LUIZ GONZAGA</t>
  </si>
  <si>
    <t>ETI LUIZ NUNES</t>
  </si>
  <si>
    <t>ETI MONSENHOR PIAGEM</t>
  </si>
  <si>
    <t>ETI PE JOSIMO</t>
  </si>
  <si>
    <t>ETI PROFA MARGARIDA</t>
  </si>
  <si>
    <t>ETI PROFA SUELI RECHE</t>
  </si>
  <si>
    <t>LG</t>
  </si>
  <si>
    <t>MA</t>
  </si>
  <si>
    <t>CN</t>
  </si>
  <si>
    <t>MÉDIA</t>
  </si>
  <si>
    <t>MÉDIA GERAL DA REDE</t>
  </si>
  <si>
    <t>ETI MARCOS FREIRE</t>
  </si>
  <si>
    <t>RESULTADOS POR UNIDADE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</si>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</sst>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rgb="FF000000"/>
      <name val="Calibri"/>
      <family val="2"/>
    </font>
    <font>
      <sz val="12"/>
      <color indexed="8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0"/>
  </cellStyleXfs>
  <cellXfs count="52">
    <xf numFmtId="0" fontId="0" fillId="0" borderId="0" xfId="0"/>
    <xf numFmtId="0" fontId="1" fillId="2" borderId="0" xfId="1"/>
    <xf numFmtId="0" fontId="1" fillId="2" borderId="0" xfId="1" applyAlignment="1">
      <alignment horizontal="center"/>
    </xf>
    <xf numFmtId="0" fontId="5" fillId="2" borderId="0" xfId="1" applyFont="1"/>
    <xf numFmtId="0" fontId="1" fillId="2" borderId="0" xfId="1" applyAlignment="1">
      <alignment horizontal="center" vertical="center"/>
    </xf>
    <xf numFmtId="0" fontId="6" fillId="2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/>
    </xf>
    <xf numFmtId="0" fontId="3" fillId="2" borderId="5" xfId="1" applyFont="1" applyBorder="1" applyAlignment="1">
      <alignment horizontal="center" vertical="center"/>
    </xf>
    <xf numFmtId="0" fontId="6" fillId="2" borderId="6" xfId="1" applyFont="1" applyBorder="1" applyAlignment="1">
      <alignment horizontal="center" vertical="center" wrapText="1"/>
    </xf>
    <xf numFmtId="0" fontId="6" fillId="2" borderId="7" xfId="1" applyFont="1" applyBorder="1" applyAlignment="1">
      <alignment vertical="center" wrapText="1"/>
    </xf>
    <xf numFmtId="0" fontId="3" fillId="2" borderId="8" xfId="1" applyFont="1" applyBorder="1" applyAlignment="1">
      <alignment horizontal="center" vertical="center"/>
    </xf>
    <xf numFmtId="0" fontId="6" fillId="2" borderId="9" xfId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2" borderId="9" xfId="1" applyFont="1" applyBorder="1" applyAlignment="1">
      <alignment vertical="center"/>
    </xf>
    <xf numFmtId="0" fontId="3" fillId="2" borderId="9" xfId="1" applyFont="1" applyBorder="1" applyAlignment="1">
      <alignment vertical="center"/>
    </xf>
    <xf numFmtId="0" fontId="3" fillId="2" borderId="10" xfId="1" applyFont="1" applyBorder="1" applyAlignment="1">
      <alignment horizontal="center" vertical="center"/>
    </xf>
    <xf numFmtId="0" fontId="6" fillId="2" borderId="11" xfId="1" applyFont="1" applyBorder="1" applyAlignment="1">
      <alignment horizontal="center" vertical="center" wrapText="1"/>
    </xf>
    <xf numFmtId="0" fontId="6" fillId="2" borderId="11" xfId="1" applyFont="1" applyBorder="1" applyAlignment="1">
      <alignment horizontal="center" vertical="center"/>
    </xf>
    <xf numFmtId="0" fontId="6" fillId="2" borderId="12" xfId="1" applyFont="1" applyBorder="1" applyAlignment="1">
      <alignment vertical="center"/>
    </xf>
    <xf numFmtId="0" fontId="1" fillId="2" borderId="20" xfId="1" applyBorder="1" applyAlignment="1">
      <alignment horizontal="center"/>
    </xf>
    <xf numFmtId="0" fontId="1" fillId="2" borderId="19" xfId="1" applyBorder="1"/>
    <xf numFmtId="0" fontId="1" fillId="2" borderId="20" xfId="1" applyBorder="1"/>
    <xf numFmtId="0" fontId="1" fillId="2" borderId="21" xfId="1" applyBorder="1"/>
    <xf numFmtId="0" fontId="1" fillId="2" borderId="1" xfId="1" applyBorder="1"/>
    <xf numFmtId="0" fontId="2" fillId="2" borderId="4" xfId="1" applyFont="1" applyBorder="1" applyAlignment="1">
      <alignment horizontal="center" vertical="center"/>
    </xf>
    <xf numFmtId="0" fontId="2" fillId="2" borderId="19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/>
    </xf>
    <xf numFmtId="0" fontId="2" fillId="2" borderId="21" xfId="1" applyFont="1" applyBorder="1" applyAlignment="1">
      <alignment horizontal="center" vertical="center"/>
    </xf>
    <xf numFmtId="0" fontId="5" fillId="2" borderId="19" xfId="1" applyFont="1" applyBorder="1"/>
    <xf numFmtId="0" fontId="1" fillId="2" borderId="20" xfId="1" applyBorder="1" applyAlignment="1">
      <alignment horizontal="center" vertical="center"/>
    </xf>
    <xf numFmtId="0" fontId="2" fillId="2" borderId="19" xfId="1" applyFont="1" applyBorder="1" applyAlignment="1">
      <alignment vertical="center"/>
    </xf>
    <xf numFmtId="0" fontId="2" fillId="2" borderId="21" xfId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2" fontId="5" fillId="2" borderId="4" xfId="1" applyNumberFormat="1" applyFont="1" applyBorder="1" applyAlignment="1">
      <alignment horizontal="center" vertical="center"/>
    </xf>
    <xf numFmtId="2" fontId="1" fillId="2" borderId="19" xfId="1" applyNumberFormat="1" applyBorder="1" applyAlignment="1">
      <alignment horizontal="center"/>
    </xf>
    <xf numFmtId="2" fontId="1" fillId="2" borderId="20" xfId="1" applyNumberFormat="1" applyBorder="1" applyAlignment="1">
      <alignment horizontal="center"/>
    </xf>
    <xf numFmtId="2" fontId="1" fillId="2" borderId="21" xfId="1" applyNumberFormat="1" applyBorder="1" applyAlignment="1">
      <alignment horizontal="center"/>
    </xf>
    <xf numFmtId="2" fontId="3" fillId="2" borderId="4" xfId="1" applyNumberFormat="1" applyFont="1" applyBorder="1" applyAlignment="1">
      <alignment horizontal="center" vertical="center"/>
    </xf>
    <xf numFmtId="2" fontId="3" fillId="2" borderId="19" xfId="1" applyNumberFormat="1" applyFont="1" applyBorder="1" applyAlignment="1">
      <alignment horizontal="center" vertical="center"/>
    </xf>
    <xf numFmtId="2" fontId="3" fillId="2" borderId="21" xfId="1" applyNumberFormat="1" applyFont="1" applyBorder="1" applyAlignment="1">
      <alignment horizontal="center" vertical="center"/>
    </xf>
    <xf numFmtId="0" fontId="2" fillId="2" borderId="19" xfId="1" applyFont="1" applyBorder="1" applyAlignment="1">
      <alignment horizontal="center" vertical="center"/>
    </xf>
    <xf numFmtId="0" fontId="2" fillId="2" borderId="21" xfId="1" applyFont="1" applyBorder="1" applyAlignment="1">
      <alignment horizontal="center" vertical="center"/>
    </xf>
    <xf numFmtId="2" fontId="1" fillId="2" borderId="19" xfId="1" applyNumberFormat="1" applyBorder="1" applyAlignment="1">
      <alignment horizontal="center"/>
    </xf>
    <xf numFmtId="2" fontId="1" fillId="2" borderId="21" xfId="1" applyNumberFormat="1" applyBorder="1" applyAlignment="1">
      <alignment horizontal="center"/>
    </xf>
    <xf numFmtId="0" fontId="2" fillId="2" borderId="14" xfId="1" applyFont="1" applyBorder="1" applyAlignment="1">
      <alignment horizontal="center" vertical="center"/>
    </xf>
    <xf numFmtId="0" fontId="2" fillId="2" borderId="15" xfId="1" applyFont="1" applyBorder="1" applyAlignment="1">
      <alignment horizontal="center" vertical="center"/>
    </xf>
    <xf numFmtId="0" fontId="2" fillId="2" borderId="16" xfId="1" applyFont="1" applyBorder="1" applyAlignment="1">
      <alignment horizontal="center" vertical="center"/>
    </xf>
    <xf numFmtId="0" fontId="2" fillId="2" borderId="17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</cellXfs>
  <cellStyles count="2">
    <cellStyle name="Normal" xfId="0" builtinId="0"/>
    <cellStyle name="Normal 2" xfId="1" xr:uid="{5BF29F3A-3BE9-4DA0-AF00-D37CE055E71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18E4-EA5F-42A0-B5C4-75BFA99CA57E}">
  <dimension ref="A1:T35"/>
  <sheetViews>
    <sheetView tabSelected="1" topLeftCell="A2" zoomScale="70" zoomScaleNormal="70" workbookViewId="0">
      <selection activeCell="K41" sqref="K41"/>
    </sheetView>
  </sheetViews>
  <sheetFormatPr defaultRowHeight="15.75" x14ac:dyDescent="0.25"/>
  <cols>
    <col min="1" max="1" width="41.5703125" style="3" customWidth="1"/>
    <col min="2" max="2" width="15.7109375" style="2" customWidth="1"/>
    <col min="3" max="3" width="15.7109375" style="4" customWidth="1"/>
    <col min="4" max="4" width="63.140625" style="1" customWidth="1"/>
    <col min="5" max="20" width="6.7109375" style="2" customWidth="1"/>
    <col min="21" max="46" width="6.7109375" style="1" customWidth="1"/>
    <col min="47" max="51" width="10.7109375" style="1" customWidth="1"/>
    <col min="52" max="16384" width="9.140625" style="1"/>
  </cols>
  <sheetData>
    <row r="1" spans="1:10" ht="13.5" thickTop="1" x14ac:dyDescent="0.2">
      <c r="A1" s="46" t="s">
        <v>33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13.5" thickTop="1" x14ac:dyDescent="0.2">
      <c r="A2" s="49"/>
      <c r="B2" s="50"/>
      <c r="C2" s="50"/>
      <c r="D2" s="50"/>
      <c r="E2" s="50"/>
      <c r="F2" s="50"/>
      <c r="G2" s="50"/>
      <c r="H2" s="50"/>
      <c r="I2" s="50"/>
      <c r="J2" s="51"/>
    </row>
    <row r="3" spans="1:10" ht="27.75" thickTop="1" thickBot="1" x14ac:dyDescent="0.25">
      <c r="A3" s="22"/>
      <c r="B3" s="23"/>
      <c r="C3" s="23"/>
      <c r="D3" s="24"/>
      <c r="E3" s="26" t="s">
        <v>27</v>
      </c>
      <c r="F3" s="26" t="s">
        <v>28</v>
      </c>
      <c r="G3" s="26" t="s">
        <v>29</v>
      </c>
      <c r="H3" s="26" t="s">
        <v>34</v>
      </c>
      <c r="I3" s="42" t="s">
        <v>30</v>
      </c>
      <c r="J3" s="43"/>
    </row>
    <row r="4" spans="1:10" ht="3.75" customHeight="1" thickTop="1" thickBot="1" x14ac:dyDescent="0.25">
      <c r="A4" s="25"/>
      <c r="B4" s="1"/>
      <c r="C4" s="1"/>
      <c r="E4" s="27"/>
      <c r="F4" s="28"/>
      <c r="G4" s="28"/>
      <c r="H4" s="29"/>
      <c r="I4" s="42"/>
      <c r="J4" s="43"/>
    </row>
    <row r="5" spans="1:10" ht="20.100000000000001" customHeight="1" thickTop="1" thickBot="1" x14ac:dyDescent="0.25">
      <c r="A5" s="9" t="s">
        <v>7</v>
      </c>
      <c r="B5" s="10"/>
      <c r="C5" s="10"/>
      <c r="D5" s="11"/>
      <c r="E5" s="35">
        <v>6.357276119402985</v>
      </c>
      <c r="F5" s="35">
        <v>4.8778833107191328</v>
      </c>
      <c r="G5" s="35">
        <v>4.8656716417910451</v>
      </c>
      <c r="H5" s="35">
        <v>4.6343283582089549</v>
      </c>
      <c r="I5" s="40">
        <v>5.1837898575305292</v>
      </c>
      <c r="J5" s="41"/>
    </row>
    <row r="6" spans="1:10" ht="20.100000000000001" customHeight="1" thickTop="1" thickBot="1" x14ac:dyDescent="0.25">
      <c r="A6" s="12" t="s">
        <v>21</v>
      </c>
      <c r="B6" s="5"/>
      <c r="C6" s="5"/>
      <c r="D6" s="13"/>
      <c r="E6" s="35">
        <v>5.6107954545454541</v>
      </c>
      <c r="F6" s="35">
        <v>6.0950413223140494</v>
      </c>
      <c r="G6" s="35">
        <v>5.5909090909090908</v>
      </c>
      <c r="H6" s="35">
        <v>3.2045454545454546</v>
      </c>
      <c r="I6" s="40">
        <v>5.1253228305785115</v>
      </c>
      <c r="J6" s="41"/>
    </row>
    <row r="7" spans="1:10" ht="20.100000000000001" customHeight="1" thickTop="1" thickBot="1" x14ac:dyDescent="0.25">
      <c r="A7" s="12" t="s">
        <v>8</v>
      </c>
      <c r="B7" s="5"/>
      <c r="C7" s="5"/>
      <c r="D7" s="13"/>
      <c r="E7" s="35">
        <v>6.46875</v>
      </c>
      <c r="F7" s="35">
        <v>4.6545454545454534</v>
      </c>
      <c r="G7" s="35">
        <v>4.08</v>
      </c>
      <c r="H7" s="35">
        <v>4.3</v>
      </c>
      <c r="I7" s="40">
        <v>4.8758238636363629</v>
      </c>
      <c r="J7" s="41"/>
    </row>
    <row r="8" spans="1:10" ht="20.100000000000001" customHeight="1" thickTop="1" thickBot="1" x14ac:dyDescent="0.25">
      <c r="A8" s="12" t="s">
        <v>23</v>
      </c>
      <c r="B8" s="5"/>
      <c r="C8" s="7"/>
      <c r="D8" s="15"/>
      <c r="E8" s="35">
        <v>6.7992424242424239</v>
      </c>
      <c r="F8" s="35">
        <v>3.6914600550964192</v>
      </c>
      <c r="G8" s="35">
        <v>4.2424242424242422</v>
      </c>
      <c r="H8" s="35">
        <v>3.8787878787878789</v>
      </c>
      <c r="I8" s="40">
        <v>4.652978650137741</v>
      </c>
      <c r="J8" s="41"/>
    </row>
    <row r="9" spans="1:10" ht="20.100000000000001" customHeight="1" thickTop="1" thickBot="1" x14ac:dyDescent="0.25">
      <c r="A9" s="12" t="s">
        <v>1</v>
      </c>
      <c r="B9" s="5"/>
      <c r="C9" s="5"/>
      <c r="D9" s="13"/>
      <c r="E9" s="35">
        <v>6.7848557692307692</v>
      </c>
      <c r="F9" s="35">
        <v>3.6188811188811192</v>
      </c>
      <c r="G9" s="35">
        <v>3.8846153846153846</v>
      </c>
      <c r="H9" s="35">
        <v>4.0769230769230766</v>
      </c>
      <c r="I9" s="40">
        <v>4.5913188374125875</v>
      </c>
      <c r="J9" s="41"/>
    </row>
    <row r="10" spans="1:10" ht="20.100000000000001" customHeight="1" thickTop="1" thickBot="1" x14ac:dyDescent="0.25">
      <c r="A10" s="12" t="s">
        <v>15</v>
      </c>
      <c r="B10" s="5"/>
      <c r="C10" s="5"/>
      <c r="D10" s="13"/>
      <c r="E10" s="35">
        <v>6.2895569620253164</v>
      </c>
      <c r="F10" s="35">
        <v>3.9585730724971206</v>
      </c>
      <c r="G10" s="35">
        <v>3.9240506329113924</v>
      </c>
      <c r="H10" s="35">
        <v>4.1518987341772151</v>
      </c>
      <c r="I10" s="40">
        <v>4.5810198504027611</v>
      </c>
      <c r="J10" s="41"/>
    </row>
    <row r="11" spans="1:10" ht="20.100000000000001" customHeight="1" thickTop="1" thickBot="1" x14ac:dyDescent="0.25">
      <c r="A11" s="12" t="s">
        <v>20</v>
      </c>
      <c r="B11" s="34"/>
      <c r="C11" s="7"/>
      <c r="D11" s="15"/>
      <c r="E11" s="35">
        <v>5.9703947368421053</v>
      </c>
      <c r="F11" s="35">
        <v>3.7081339712918662</v>
      </c>
      <c r="G11" s="35">
        <v>4.1052631578947372</v>
      </c>
      <c r="H11" s="35">
        <v>3.9473684210526314</v>
      </c>
      <c r="I11" s="40">
        <v>4.4327900717703344</v>
      </c>
      <c r="J11" s="41"/>
    </row>
    <row r="12" spans="1:10" ht="20.100000000000001" customHeight="1" thickTop="1" thickBot="1" x14ac:dyDescent="0.25">
      <c r="A12" s="12" t="s">
        <v>24</v>
      </c>
      <c r="B12" s="5"/>
      <c r="C12" s="7"/>
      <c r="D12" s="15"/>
      <c r="E12" s="35">
        <v>5.8759842519685037</v>
      </c>
      <c r="F12" s="35">
        <v>3.586256263421618</v>
      </c>
      <c r="G12" s="35">
        <v>4.6299212598425195</v>
      </c>
      <c r="H12" s="35">
        <v>3.3307086614173227</v>
      </c>
      <c r="I12" s="40">
        <v>4.3557176091624905</v>
      </c>
      <c r="J12" s="41"/>
    </row>
    <row r="13" spans="1:10" ht="20.100000000000001" customHeight="1" thickTop="1" thickBot="1" x14ac:dyDescent="0.25">
      <c r="A13" s="12" t="s">
        <v>12</v>
      </c>
      <c r="B13" s="6"/>
      <c r="C13" s="5"/>
      <c r="D13" s="13"/>
      <c r="E13" s="35">
        <v>5.6601123595505616</v>
      </c>
      <c r="F13" s="35">
        <v>2.6046986721143996</v>
      </c>
      <c r="G13" s="35">
        <v>5.0561797752808992</v>
      </c>
      <c r="H13" s="35">
        <v>3.6292134831460676</v>
      </c>
      <c r="I13" s="40">
        <v>4.2375510725229821</v>
      </c>
      <c r="J13" s="41"/>
    </row>
    <row r="14" spans="1:10" ht="20.100000000000001" customHeight="1" thickTop="1" thickBot="1" x14ac:dyDescent="0.25">
      <c r="A14" s="12" t="s">
        <v>13</v>
      </c>
      <c r="B14" s="5"/>
      <c r="C14" s="5"/>
      <c r="D14" s="13"/>
      <c r="E14" s="35">
        <v>5.9177927927927927</v>
      </c>
      <c r="F14" s="35">
        <v>3.0384930384930371</v>
      </c>
      <c r="G14" s="35">
        <v>4.0720720720720722</v>
      </c>
      <c r="H14" s="35">
        <v>3.8828828828828827</v>
      </c>
      <c r="I14" s="40">
        <v>4.2278101965601955</v>
      </c>
      <c r="J14" s="41"/>
    </row>
    <row r="15" spans="1:10" ht="20.100000000000001" customHeight="1" thickTop="1" thickBot="1" x14ac:dyDescent="0.25">
      <c r="A15" s="12" t="s">
        <v>2</v>
      </c>
      <c r="B15" s="5"/>
      <c r="C15" s="5"/>
      <c r="D15" s="13"/>
      <c r="E15" s="35">
        <v>5.4276315789473681</v>
      </c>
      <c r="F15" s="35">
        <v>3.4808612440191373</v>
      </c>
      <c r="G15" s="35">
        <v>4</v>
      </c>
      <c r="H15" s="35">
        <v>3.8289473684210527</v>
      </c>
      <c r="I15" s="40">
        <v>4.184360047846889</v>
      </c>
      <c r="J15" s="41"/>
    </row>
    <row r="16" spans="1:10" ht="20.100000000000001" customHeight="1" thickTop="1" thickBot="1" x14ac:dyDescent="0.25">
      <c r="A16" s="12" t="s">
        <v>0</v>
      </c>
      <c r="B16" s="5"/>
      <c r="C16" s="7"/>
      <c r="D16" s="15"/>
      <c r="E16" s="35">
        <v>5.5915178571428568</v>
      </c>
      <c r="F16" s="35">
        <v>3.7337662337662323</v>
      </c>
      <c r="G16" s="35">
        <v>3.75</v>
      </c>
      <c r="H16" s="35">
        <v>3.5892857142857144</v>
      </c>
      <c r="I16" s="40">
        <v>4.1661424512987013</v>
      </c>
      <c r="J16" s="41"/>
    </row>
    <row r="17" spans="1:10" ht="20.100000000000001" customHeight="1" thickTop="1" thickBot="1" x14ac:dyDescent="0.25">
      <c r="A17" s="12" t="s">
        <v>17</v>
      </c>
      <c r="B17" s="6"/>
      <c r="C17" s="5"/>
      <c r="D17" s="13"/>
      <c r="E17" s="35">
        <v>5.4183884297520661</v>
      </c>
      <c r="F17" s="35">
        <v>2.7723516153268219</v>
      </c>
      <c r="G17" s="35">
        <v>3.5371900826446283</v>
      </c>
      <c r="H17" s="35">
        <v>4.6280991735537187</v>
      </c>
      <c r="I17" s="40">
        <v>4.0890073253193089</v>
      </c>
      <c r="J17" s="41"/>
    </row>
    <row r="18" spans="1:10" ht="20.100000000000001" customHeight="1" thickTop="1" thickBot="1" x14ac:dyDescent="0.25">
      <c r="A18" s="12" t="s">
        <v>32</v>
      </c>
      <c r="B18" s="6"/>
      <c r="C18" s="7"/>
      <c r="D18" s="15"/>
      <c r="E18" s="35">
        <v>5.4513888888888893</v>
      </c>
      <c r="F18" s="35">
        <v>3.8383838383838378</v>
      </c>
      <c r="G18" s="35">
        <v>3.2222222222222223</v>
      </c>
      <c r="H18" s="35">
        <v>3.3333333333333335</v>
      </c>
      <c r="I18" s="40">
        <v>3.9613320707070705</v>
      </c>
      <c r="J18" s="41"/>
    </row>
    <row r="19" spans="1:10" ht="20.100000000000001" customHeight="1" thickTop="1" thickBot="1" x14ac:dyDescent="0.25">
      <c r="A19" s="12" t="s">
        <v>16</v>
      </c>
      <c r="B19" s="5"/>
      <c r="C19" s="5"/>
      <c r="D19" s="13"/>
      <c r="E19" s="35">
        <v>5.8630952380952381</v>
      </c>
      <c r="F19" s="35">
        <v>2.6406926406926408</v>
      </c>
      <c r="G19" s="35">
        <v>3.1428571428571428</v>
      </c>
      <c r="H19" s="35">
        <v>3.9047619047619047</v>
      </c>
      <c r="I19" s="40">
        <v>3.8878517316017316</v>
      </c>
      <c r="J19" s="41"/>
    </row>
    <row r="20" spans="1:10" ht="20.100000000000001" customHeight="1" thickTop="1" thickBot="1" x14ac:dyDescent="0.25">
      <c r="A20" s="12" t="s">
        <v>14</v>
      </c>
      <c r="B20" s="6"/>
      <c r="C20" s="5"/>
      <c r="D20" s="13"/>
      <c r="E20" s="35">
        <v>5.6788793103448274</v>
      </c>
      <c r="F20" s="35">
        <v>2.7115987460815028</v>
      </c>
      <c r="G20" s="35">
        <v>3.5</v>
      </c>
      <c r="H20" s="35">
        <v>3.6293103448275863</v>
      </c>
      <c r="I20" s="40">
        <v>3.8799471003134789</v>
      </c>
      <c r="J20" s="41"/>
    </row>
    <row r="21" spans="1:10" ht="20.100000000000001" customHeight="1" thickTop="1" thickBot="1" x14ac:dyDescent="0.25">
      <c r="A21" s="12" t="s">
        <v>11</v>
      </c>
      <c r="B21" s="5"/>
      <c r="C21" s="5"/>
      <c r="D21" s="13"/>
      <c r="E21" s="35">
        <v>5.1051980198019802</v>
      </c>
      <c r="F21" s="35">
        <v>3.1233123312331221</v>
      </c>
      <c r="G21" s="35">
        <v>3.8217821782178216</v>
      </c>
      <c r="H21" s="35">
        <v>3.4356435643564356</v>
      </c>
      <c r="I21" s="40">
        <v>3.8714840234023398</v>
      </c>
      <c r="J21" s="41"/>
    </row>
    <row r="22" spans="1:10" ht="20.100000000000001" customHeight="1" thickTop="1" thickBot="1" x14ac:dyDescent="0.25">
      <c r="A22" s="12" t="s">
        <v>19</v>
      </c>
      <c r="B22" s="5"/>
      <c r="C22" s="8"/>
      <c r="D22" s="16"/>
      <c r="E22" s="35">
        <v>5.0848765432098766</v>
      </c>
      <c r="F22" s="35">
        <v>3.4904601571268228</v>
      </c>
      <c r="G22" s="35">
        <v>3.6049382716049383</v>
      </c>
      <c r="H22" s="35">
        <v>3.0987654320987654</v>
      </c>
      <c r="I22" s="40">
        <v>3.8197601010101008</v>
      </c>
      <c r="J22" s="41"/>
    </row>
    <row r="23" spans="1:10" ht="20.100000000000001" customHeight="1" thickTop="1" thickBot="1" x14ac:dyDescent="0.25">
      <c r="A23" s="12" t="s">
        <v>5</v>
      </c>
      <c r="B23" s="5"/>
      <c r="C23" s="5"/>
      <c r="D23" s="13"/>
      <c r="E23" s="35">
        <v>5.5453431372549016</v>
      </c>
      <c r="F23" s="35">
        <v>3.2531194295900212</v>
      </c>
      <c r="G23" s="35">
        <v>2.9607843137254903</v>
      </c>
      <c r="H23" s="35">
        <v>3.3039215686274508</v>
      </c>
      <c r="I23" s="40">
        <v>3.765792112299466</v>
      </c>
      <c r="J23" s="41"/>
    </row>
    <row r="24" spans="1:10" ht="20.100000000000001" customHeight="1" thickTop="1" thickBot="1" x14ac:dyDescent="0.25">
      <c r="A24" s="12" t="s">
        <v>4</v>
      </c>
      <c r="B24" s="5"/>
      <c r="C24" s="6"/>
      <c r="D24" s="14"/>
      <c r="E24" s="35">
        <v>5.6749999999999998</v>
      </c>
      <c r="F24" s="35">
        <v>2.8636363636363615</v>
      </c>
      <c r="G24" s="35">
        <v>2.92</v>
      </c>
      <c r="H24" s="35">
        <v>3.55</v>
      </c>
      <c r="I24" s="40">
        <v>3.7521590909090898</v>
      </c>
      <c r="J24" s="41"/>
    </row>
    <row r="25" spans="1:10" ht="20.100000000000001" customHeight="1" thickTop="1" thickBot="1" x14ac:dyDescent="0.25">
      <c r="A25" s="12" t="s">
        <v>25</v>
      </c>
      <c r="B25" s="6"/>
      <c r="C25" s="7"/>
      <c r="D25" s="15"/>
      <c r="E25" s="35">
        <v>4.8414855072463769</v>
      </c>
      <c r="F25" s="35">
        <v>2.7338603425559955</v>
      </c>
      <c r="G25" s="35">
        <v>4.0869565217391308</v>
      </c>
      <c r="H25" s="35">
        <v>3.3043478260869565</v>
      </c>
      <c r="I25" s="40">
        <v>3.7416625494071152</v>
      </c>
      <c r="J25" s="41"/>
    </row>
    <row r="26" spans="1:10" ht="20.100000000000001" customHeight="1" thickTop="1" thickBot="1" x14ac:dyDescent="0.25">
      <c r="A26" s="12" t="s">
        <v>9</v>
      </c>
      <c r="B26" s="6"/>
      <c r="C26" s="5"/>
      <c r="D26" s="13"/>
      <c r="E26" s="35">
        <v>5.1671122994652405</v>
      </c>
      <c r="F26" s="35">
        <v>2.5911521633446775</v>
      </c>
      <c r="G26" s="35">
        <v>3.1978609625668448</v>
      </c>
      <c r="H26" s="35">
        <v>3.9358288770053478</v>
      </c>
      <c r="I26" s="40">
        <v>3.7229885755955276</v>
      </c>
      <c r="J26" s="41"/>
    </row>
    <row r="27" spans="1:10" ht="20.100000000000001" customHeight="1" thickTop="1" thickBot="1" x14ac:dyDescent="0.25">
      <c r="A27" s="12" t="s">
        <v>3</v>
      </c>
      <c r="B27" s="6"/>
      <c r="C27" s="6"/>
      <c r="D27" s="14"/>
      <c r="E27" s="35">
        <v>5.5421686746987948</v>
      </c>
      <c r="F27" s="35">
        <v>2.5848849945235459</v>
      </c>
      <c r="G27" s="35">
        <v>2.8674698795180724</v>
      </c>
      <c r="H27" s="35">
        <v>3.8433734939759034</v>
      </c>
      <c r="I27" s="40">
        <v>3.7094742606790794</v>
      </c>
      <c r="J27" s="41"/>
    </row>
    <row r="28" spans="1:10" ht="20.100000000000001" customHeight="1" thickTop="1" thickBot="1" x14ac:dyDescent="0.25">
      <c r="A28" s="12" t="s">
        <v>10</v>
      </c>
      <c r="B28" s="5"/>
      <c r="C28" s="5"/>
      <c r="D28" s="13"/>
      <c r="E28" s="35">
        <v>5.0315126050420167</v>
      </c>
      <c r="F28" s="35">
        <v>2.6508785332314728</v>
      </c>
      <c r="G28" s="35">
        <v>3.0924369747899161</v>
      </c>
      <c r="H28" s="35">
        <v>3.6470588235294117</v>
      </c>
      <c r="I28" s="40">
        <v>3.6054717341482041</v>
      </c>
      <c r="J28" s="41"/>
    </row>
    <row r="29" spans="1:10" ht="20.100000000000001" customHeight="1" thickTop="1" thickBot="1" x14ac:dyDescent="0.25">
      <c r="A29" s="12" t="s">
        <v>22</v>
      </c>
      <c r="B29" s="5"/>
      <c r="C29" s="5"/>
      <c r="D29" s="13"/>
      <c r="E29" s="35">
        <v>4.375</v>
      </c>
      <c r="F29" s="35">
        <v>2.7272727272727275</v>
      </c>
      <c r="G29" s="35">
        <v>4.4000000000000004</v>
      </c>
      <c r="H29" s="35">
        <v>2.8</v>
      </c>
      <c r="I29" s="40">
        <v>3.5755681818181824</v>
      </c>
      <c r="J29" s="41"/>
    </row>
    <row r="30" spans="1:10" ht="20.100000000000001" customHeight="1" thickTop="1" thickBot="1" x14ac:dyDescent="0.25">
      <c r="A30" s="12" t="s">
        <v>26</v>
      </c>
      <c r="B30" s="5"/>
      <c r="C30" s="7"/>
      <c r="D30" s="15"/>
      <c r="E30" s="35">
        <v>5</v>
      </c>
      <c r="F30" s="35">
        <v>1.5909090909090908</v>
      </c>
      <c r="G30" s="35">
        <v>3.75</v>
      </c>
      <c r="H30" s="35">
        <v>3.75</v>
      </c>
      <c r="I30" s="40">
        <v>3.5227272727272725</v>
      </c>
      <c r="J30" s="41"/>
    </row>
    <row r="31" spans="1:10" ht="20.100000000000001" customHeight="1" thickTop="1" thickBot="1" x14ac:dyDescent="0.25">
      <c r="A31" s="12" t="s">
        <v>6</v>
      </c>
      <c r="B31" s="34"/>
      <c r="C31" s="5"/>
      <c r="D31" s="13"/>
      <c r="E31" s="35">
        <v>4.5</v>
      </c>
      <c r="F31" s="35">
        <v>2.9090909090909092</v>
      </c>
      <c r="G31" s="35">
        <v>3.3333333333333335</v>
      </c>
      <c r="H31" s="35">
        <v>3.2</v>
      </c>
      <c r="I31" s="40">
        <v>3.4856060606060604</v>
      </c>
      <c r="J31" s="41"/>
    </row>
    <row r="32" spans="1:10" ht="20.100000000000001" customHeight="1" thickTop="1" thickBot="1" x14ac:dyDescent="0.25">
      <c r="A32" s="17" t="s">
        <v>18</v>
      </c>
      <c r="B32" s="18"/>
      <c r="C32" s="19"/>
      <c r="D32" s="20"/>
      <c r="E32" s="35">
        <v>4.3108974358974361</v>
      </c>
      <c r="F32" s="35">
        <v>2.657342657342658</v>
      </c>
      <c r="G32" s="35">
        <v>2.7692307692307692</v>
      </c>
      <c r="H32" s="35">
        <v>2.8974358974358974</v>
      </c>
      <c r="I32" s="40">
        <v>3.1587266899766906</v>
      </c>
      <c r="J32" s="41"/>
    </row>
    <row r="33" spans="1:10" ht="4.5" customHeight="1" thickTop="1" thickBot="1" x14ac:dyDescent="0.3">
      <c r="A33" s="30"/>
      <c r="B33" s="21"/>
      <c r="C33" s="31"/>
      <c r="D33" s="24"/>
      <c r="E33" s="36"/>
      <c r="F33" s="37"/>
      <c r="G33" s="37"/>
      <c r="H33" s="38"/>
      <c r="I33" s="44"/>
      <c r="J33" s="45"/>
    </row>
    <row r="34" spans="1:10" ht="27.75" thickTop="1" thickBot="1" x14ac:dyDescent="0.25">
      <c r="A34" s="32" t="s">
        <v>31</v>
      </c>
      <c r="B34" s="28"/>
      <c r="C34" s="28"/>
      <c r="D34" s="33"/>
      <c r="E34" s="39">
        <v>5.6073013524936606</v>
      </c>
      <c r="F34" s="39">
        <v>3.2882502113272056</v>
      </c>
      <c r="G34" s="39">
        <v>3.7607776838546068</v>
      </c>
      <c r="H34" s="39">
        <v>3.7396449704142012</v>
      </c>
      <c r="I34" s="40">
        <v>4.3354264782836296</v>
      </c>
      <c r="J34" s="41"/>
    </row>
    <row r="35" spans="1:10" ht="16.5" thickTop="1" x14ac:dyDescent="0.25"/>
  </sheetData>
  <mergeCells count="33">
    <mergeCell ref="I6:J6"/>
    <mergeCell ref="I7:J7"/>
    <mergeCell ref="I8:J8"/>
    <mergeCell ref="I9:J9"/>
    <mergeCell ref="I10:J10"/>
    <mergeCell ref="I11:J11"/>
    <mergeCell ref="A1:J2"/>
    <mergeCell ref="I3:J3"/>
    <mergeCell ref="I4:J4"/>
    <mergeCell ref="I5:J5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I30:J30"/>
    <mergeCell ref="I31:J31"/>
    <mergeCell ref="I32:J32"/>
    <mergeCell ref="I33:J33"/>
    <mergeCell ref="I34:J34"/>
    <mergeCell ref="I24:J24"/>
    <mergeCell ref="I25:J25"/>
    <mergeCell ref="I26:J26"/>
    <mergeCell ref="I27:J27"/>
    <mergeCell ref="I28:J28"/>
    <mergeCell ref="I29:J29"/>
  </mergeCells>
  <conditionalFormatting sqref="A21">
    <cfRule type="duplicateValues" dxfId="1" priority="16"/>
  </conditionalFormatting>
  <conditionalFormatting sqref="A22:A32 A5:A20">
    <cfRule type="duplicateValues" dxfId="0" priority="17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RESULT_9ºANO_UE_BIM1_SAEP2024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2024-05-15T12:40:58Z</dcterms:created>
  <dcterms:modified xsi:type="dcterms:W3CDTF">2024-06-04T13:27:20Z</dcterms:modified>
</cp:coreProperties>
</file>