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EP_2024\RESULTADOS PRONTOS_BIM3_2024\"/>
    </mc:Choice>
  </mc:AlternateContent>
  <xr:revisionPtr revIDLastSave="0" documentId="13_ncr:1_{26893F97-5274-46F1-A8DF-03A7207D6E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DIMENTO_HAB_5ºANO_BIM3_2024" sheetId="5" r:id="rId1"/>
  </sheets>
  <definedNames>
    <definedName name="KPD_6ANO_BIM1_SAEP_2024">#REF!</definedName>
  </definedNames>
  <calcPr calcId="191029"/>
</workbook>
</file>

<file path=xl/sharedStrings.xml><?xml version="1.0" encoding="utf-8"?>
<sst xmlns="http://schemas.openxmlformats.org/spreadsheetml/2006/main" count="132" uniqueCount="115">
  <si>
    <t>Q_1</t>
  </si>
  <si>
    <t>Q_2</t>
  </si>
  <si>
    <t>Q_3</t>
  </si>
  <si>
    <t>Q_4</t>
  </si>
  <si>
    <t>Q_5</t>
  </si>
  <si>
    <t>Q_6</t>
  </si>
  <si>
    <t>Q_7</t>
  </si>
  <si>
    <t>Q_8</t>
  </si>
  <si>
    <t>Q_9</t>
  </si>
  <si>
    <t>Q_10</t>
  </si>
  <si>
    <t>Q_11</t>
  </si>
  <si>
    <t>Q_12</t>
  </si>
  <si>
    <t>Q_13</t>
  </si>
  <si>
    <t>Q_14</t>
  </si>
  <si>
    <t>Q_15</t>
  </si>
  <si>
    <t>Q_16</t>
  </si>
  <si>
    <t>Q_17</t>
  </si>
  <si>
    <t>Q_18</t>
  </si>
  <si>
    <t>Q_19</t>
  </si>
  <si>
    <t>Q_20</t>
  </si>
  <si>
    <t>Q_21</t>
  </si>
  <si>
    <t>Q_22</t>
  </si>
  <si>
    <t>Q_23</t>
  </si>
  <si>
    <t>Q_24</t>
  </si>
  <si>
    <t>Q_25</t>
  </si>
  <si>
    <t>Q_26</t>
  </si>
  <si>
    <t>Q_27</t>
  </si>
  <si>
    <t>Q_28</t>
  </si>
  <si>
    <t>Q_29</t>
  </si>
  <si>
    <t>Q_30</t>
  </si>
  <si>
    <t>Q_31</t>
  </si>
  <si>
    <t>Q_32</t>
  </si>
  <si>
    <t>Q_33</t>
  </si>
  <si>
    <t>Q_34</t>
  </si>
  <si>
    <t>Q_35</t>
  </si>
  <si>
    <t>Q_36</t>
  </si>
  <si>
    <t>Q_37</t>
  </si>
  <si>
    <t>Q_38</t>
  </si>
  <si>
    <t>Q_39</t>
  </si>
  <si>
    <t>Q_40</t>
  </si>
  <si>
    <t>Q_41</t>
  </si>
  <si>
    <t>Q_42</t>
  </si>
  <si>
    <t>ETI EURIDICE DE MELLO</t>
  </si>
  <si>
    <t>ETI VINICIUS DE MORAES</t>
  </si>
  <si>
    <t>ETI CAROLINE CAMPELO</t>
  </si>
  <si>
    <t>EM THIAGO BARBOSA</t>
  </si>
  <si>
    <t>ETI LUIZ GONZAGA</t>
  </si>
  <si>
    <t>EM ANTONIO JOBIM</t>
  </si>
  <si>
    <t>ETI MONSENHOR PIAGEM</t>
  </si>
  <si>
    <t>EM MESTRE PACIFICO</t>
  </si>
  <si>
    <t>EM ANTONIO GONCALVES</t>
  </si>
  <si>
    <t>ETI DANIEL BATISTA</t>
  </si>
  <si>
    <t>EM MARIA ROSA</t>
  </si>
  <si>
    <t>ETI PE JOSIMO</t>
  </si>
  <si>
    <t>EM MARIA JULIA</t>
  </si>
  <si>
    <t>ETI MARCOS FREIRE</t>
  </si>
  <si>
    <t>ETI LUIZ NUNES</t>
  </si>
  <si>
    <t>EM HENRIQUE TALONE</t>
  </si>
  <si>
    <t>ETI ANISIO TEIXEIRA</t>
  </si>
  <si>
    <t>EM CRISPIM ALENCAR</t>
  </si>
  <si>
    <t>EM BEATRIZ RODRIGUES</t>
  </si>
  <si>
    <t>ETI APRIGIO DE MATOS</t>
  </si>
  <si>
    <t>EM ANNE FRANK</t>
  </si>
  <si>
    <t>EM AURELIO BUARQUE</t>
  </si>
  <si>
    <t>ETI ALMIRANTE TAMANDARE</t>
  </si>
  <si>
    <t>ETI PROFA MARGARIDA</t>
  </si>
  <si>
    <t>ETI PROFA SUELI RECHE</t>
  </si>
  <si>
    <t>ITEM</t>
  </si>
  <si>
    <t>HABILIDADE</t>
  </si>
  <si>
    <t>LÍNGUA PORTUGUESA</t>
  </si>
  <si>
    <t>ARTES</t>
  </si>
  <si>
    <t>ED. FÍSICA</t>
  </si>
  <si>
    <t>MATEMÁTICA</t>
  </si>
  <si>
    <t>CIÊNC. DA NATUREZA</t>
  </si>
  <si>
    <t>HISTÓRIA</t>
  </si>
  <si>
    <t>GEOGRAFIA</t>
  </si>
  <si>
    <t>UE - RENDIMENTO POR HABILIDADE (%)</t>
  </si>
  <si>
    <t>COMPONENTE CURRICULAR</t>
  </si>
  <si>
    <t>RENDIMENTO GERAL POR HABILIDADE (%)</t>
  </si>
  <si>
    <t>ETI PROF FIDENCIO BOGO</t>
  </si>
  <si>
    <t>EM PROFA SAVIA</t>
  </si>
  <si>
    <t>EM ESTEVAO CASTRO</t>
  </si>
  <si>
    <t>EM MARIA VERONICA</t>
  </si>
  <si>
    <t>EM MONTEIRO LOBATO</t>
  </si>
  <si>
    <t>EM PAULO FREIRE</t>
  </si>
  <si>
    <t>EM PROFA ROSEMIR</t>
  </si>
  <si>
    <t>ETI CORA CORALINA</t>
  </si>
  <si>
    <t>ETI LUIZ RODRIGUES</t>
  </si>
  <si>
    <t>ETI OLGA BENARIO</t>
  </si>
  <si>
    <t>ETI SANTA BARBARA</t>
  </si>
  <si>
    <t>EF15LP15</t>
  </si>
  <si>
    <t>EF35LP14</t>
  </si>
  <si>
    <t>EF05LP22</t>
  </si>
  <si>
    <t>EF35LP24</t>
  </si>
  <si>
    <t>EF35EF09</t>
  </si>
  <si>
    <t>EF15AR04</t>
  </si>
  <si>
    <t>EF35EF01e</t>
  </si>
  <si>
    <t>EF05MA07</t>
  </si>
  <si>
    <t>EF05MA09</t>
  </si>
  <si>
    <t>EF05MA12</t>
  </si>
  <si>
    <t>EF05MA13</t>
  </si>
  <si>
    <t>EF05MA16</t>
  </si>
  <si>
    <t>EF05MA20</t>
  </si>
  <si>
    <t>EF05MA22</t>
  </si>
  <si>
    <t>EF05MA11</t>
  </si>
  <si>
    <t>EF05MA24</t>
  </si>
  <si>
    <t>EF05CI10</t>
  </si>
  <si>
    <t>EF05CI03</t>
  </si>
  <si>
    <t>EF05CI04</t>
  </si>
  <si>
    <t>EF05CI08</t>
  </si>
  <si>
    <t>EF05CI09</t>
  </si>
  <si>
    <t>EF05HI06</t>
  </si>
  <si>
    <t>EF05HI07</t>
  </si>
  <si>
    <t>EF05GE08</t>
  </si>
  <si>
    <t>EF05GE09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</si>
</sst>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indexed="8"/>
      <name val="Calibri"/>
      <family val="2"/>
    </font>
    <font>
      <b/>
      <sz val="16"/>
      <color rgb="FF000000"/>
      <name val="Calibri"/>
      <family val="2"/>
    </font>
    <font>
      <sz val="12"/>
      <color indexed="8"/>
      <name val="Calibri"/>
      <family val="2"/>
      <scheme val="minor"/>
    </font>
    <font>
      <b/>
      <sz val="16"/>
      <color indexed="8"/>
      <name val="Calibri"/>
      <family val="2"/>
    </font>
    <font>
      <b/>
      <sz val="10"/>
      <color rgb="FF000000"/>
      <name val="Trebuchet MS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164" fontId="2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3" borderId="0" xfId="0" applyFont="1" applyFill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/>
    <xf numFmtId="0" fontId="1" fillId="0" borderId="0" xfId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vertical="center" wrapText="1"/>
    </xf>
    <xf numFmtId="0" fontId="10" fillId="0" borderId="10" xfId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0" fillId="0" borderId="10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1" fontId="3" fillId="0" borderId="2" xfId="1" applyNumberFormat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0" fontId="7" fillId="0" borderId="12" xfId="1" applyFont="1" applyBorder="1"/>
    <xf numFmtId="0" fontId="11" fillId="0" borderId="9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/>
    <xf numFmtId="0" fontId="12" fillId="0" borderId="2" xfId="0" applyFont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left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vertical="center"/>
    </xf>
    <xf numFmtId="0" fontId="2" fillId="0" borderId="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AEFF274C-56EB-4918-9B63-9E10F7C61B4F}"/>
  </cellStyles>
  <dxfs count="0"/>
  <tableStyles count="0" defaultTableStyle="TableStyleMedium9" defaultPivotStyle="PivotStyleLight16"/>
  <colors>
    <mruColors>
      <color rgb="FF9DE7AB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8BD2A-E1C2-40A1-921D-3F5D1A2BAEAA}">
  <dimension ref="A1:BE43"/>
  <sheetViews>
    <sheetView tabSelected="1" workbookViewId="0">
      <selection activeCell="D16" sqref="D16"/>
    </sheetView>
  </sheetViews>
  <sheetFormatPr defaultColWidth="9.140625" defaultRowHeight="15.75" x14ac:dyDescent="0.25"/>
  <cols>
    <col min="1" max="1" width="34.5703125" style="10" customWidth="1"/>
    <col min="2" max="3" width="16.7109375" style="11" customWidth="1"/>
    <col min="4" max="4" width="44" style="1" customWidth="1"/>
    <col min="5" max="46" width="6.7109375" style="11" customWidth="1"/>
    <col min="47" max="50" width="8.7109375" style="1" customWidth="1"/>
    <col min="51" max="51" width="14.85546875" style="1" customWidth="1"/>
    <col min="52" max="55" width="9.140625" style="1"/>
    <col min="56" max="56" width="2.140625" style="1" customWidth="1"/>
    <col min="57" max="57" width="9.140625" style="1" hidden="1" customWidth="1"/>
    <col min="58" max="16384" width="9.140625" style="1"/>
  </cols>
  <sheetData>
    <row r="1" spans="1:51" ht="15.95" customHeight="1" thickBot="1" x14ac:dyDescent="0.25">
      <c r="A1" s="1"/>
      <c r="B1" s="5"/>
      <c r="C1" s="5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2"/>
      <c r="AV1" s="2"/>
      <c r="AW1" s="2"/>
      <c r="AX1" s="2"/>
      <c r="AY1" s="2"/>
    </row>
    <row r="2" spans="1:51" ht="24.75" customHeight="1" thickTop="1" thickBot="1" x14ac:dyDescent="0.25">
      <c r="A2" s="37" t="s">
        <v>76</v>
      </c>
      <c r="B2" s="38"/>
      <c r="C2" s="39"/>
      <c r="D2" s="12" t="s">
        <v>67</v>
      </c>
      <c r="E2" s="13" t="s">
        <v>0</v>
      </c>
      <c r="F2" s="13" t="s">
        <v>1</v>
      </c>
      <c r="G2" s="13" t="s">
        <v>2</v>
      </c>
      <c r="H2" s="13" t="s">
        <v>3</v>
      </c>
      <c r="I2" s="13" t="s">
        <v>4</v>
      </c>
      <c r="J2" s="13" t="s">
        <v>5</v>
      </c>
      <c r="K2" s="13" t="s">
        <v>6</v>
      </c>
      <c r="L2" s="13" t="s">
        <v>7</v>
      </c>
      <c r="M2" s="13" t="s">
        <v>8</v>
      </c>
      <c r="N2" s="13" t="s">
        <v>9</v>
      </c>
      <c r="O2" s="13" t="s">
        <v>10</v>
      </c>
      <c r="P2" s="13" t="s">
        <v>11</v>
      </c>
      <c r="Q2" s="13" t="s">
        <v>12</v>
      </c>
      <c r="R2" s="13" t="s">
        <v>13</v>
      </c>
      <c r="S2" s="13" t="s">
        <v>14</v>
      </c>
      <c r="T2" s="13" t="s">
        <v>15</v>
      </c>
      <c r="U2" s="13" t="s">
        <v>16</v>
      </c>
      <c r="V2" s="13" t="s">
        <v>17</v>
      </c>
      <c r="W2" s="13" t="s">
        <v>18</v>
      </c>
      <c r="X2" s="13" t="s">
        <v>19</v>
      </c>
      <c r="Y2" s="13" t="s">
        <v>20</v>
      </c>
      <c r="Z2" s="13" t="s">
        <v>21</v>
      </c>
      <c r="AA2" s="13" t="s">
        <v>22</v>
      </c>
      <c r="AB2" s="13" t="s">
        <v>23</v>
      </c>
      <c r="AC2" s="13" t="s">
        <v>24</v>
      </c>
      <c r="AD2" s="13" t="s">
        <v>25</v>
      </c>
      <c r="AE2" s="13" t="s">
        <v>26</v>
      </c>
      <c r="AF2" s="13" t="s">
        <v>27</v>
      </c>
      <c r="AG2" s="13" t="s">
        <v>28</v>
      </c>
      <c r="AH2" s="13" t="s">
        <v>29</v>
      </c>
      <c r="AI2" s="13" t="s">
        <v>30</v>
      </c>
      <c r="AJ2" s="13" t="s">
        <v>31</v>
      </c>
      <c r="AK2" s="13" t="s">
        <v>32</v>
      </c>
      <c r="AL2" s="13" t="s">
        <v>33</v>
      </c>
      <c r="AM2" s="13" t="s">
        <v>34</v>
      </c>
      <c r="AN2" s="13" t="s">
        <v>35</v>
      </c>
      <c r="AO2" s="13" t="s">
        <v>36</v>
      </c>
      <c r="AP2" s="13" t="s">
        <v>37</v>
      </c>
      <c r="AQ2" s="13" t="s">
        <v>38</v>
      </c>
      <c r="AR2" s="13" t="s">
        <v>39</v>
      </c>
      <c r="AS2" s="13" t="s">
        <v>40</v>
      </c>
      <c r="AT2" s="13" t="s">
        <v>41</v>
      </c>
      <c r="AU2" s="2"/>
      <c r="AV2" s="2"/>
      <c r="AW2" s="2"/>
      <c r="AX2" s="2"/>
      <c r="AY2" s="2"/>
    </row>
    <row r="3" spans="1:51" ht="79.5" customHeight="1" thickTop="1" thickBot="1" x14ac:dyDescent="0.25">
      <c r="A3" s="40"/>
      <c r="B3" s="41"/>
      <c r="C3" s="42"/>
      <c r="D3" s="12" t="s">
        <v>68</v>
      </c>
      <c r="E3" s="33" t="s">
        <v>90</v>
      </c>
      <c r="F3" s="33" t="s">
        <v>90</v>
      </c>
      <c r="G3" s="33" t="s">
        <v>90</v>
      </c>
      <c r="H3" s="33" t="s">
        <v>91</v>
      </c>
      <c r="I3" s="33" t="s">
        <v>90</v>
      </c>
      <c r="J3" s="33" t="s">
        <v>92</v>
      </c>
      <c r="K3" s="33" t="s">
        <v>92</v>
      </c>
      <c r="L3" s="33" t="s">
        <v>92</v>
      </c>
      <c r="M3" s="33" t="s">
        <v>93</v>
      </c>
      <c r="N3" s="33" t="s">
        <v>93</v>
      </c>
      <c r="O3" s="33" t="s">
        <v>93</v>
      </c>
      <c r="P3" s="33" t="s">
        <v>95</v>
      </c>
      <c r="Q3" s="33" t="s">
        <v>95</v>
      </c>
      <c r="R3" s="33" t="s">
        <v>96</v>
      </c>
      <c r="S3" s="33" t="s">
        <v>96</v>
      </c>
      <c r="T3" s="33" t="s">
        <v>94</v>
      </c>
      <c r="U3" s="33" t="s">
        <v>97</v>
      </c>
      <c r="V3" s="33" t="s">
        <v>98</v>
      </c>
      <c r="W3" s="33" t="s">
        <v>99</v>
      </c>
      <c r="X3" s="33" t="s">
        <v>100</v>
      </c>
      <c r="Y3" s="33" t="s">
        <v>97</v>
      </c>
      <c r="Z3" s="33" t="s">
        <v>101</v>
      </c>
      <c r="AA3" s="33" t="s">
        <v>102</v>
      </c>
      <c r="AB3" s="33" t="s">
        <v>103</v>
      </c>
      <c r="AC3" s="33" t="s">
        <v>97</v>
      </c>
      <c r="AD3" s="33" t="s">
        <v>104</v>
      </c>
      <c r="AE3" s="33" t="s">
        <v>105</v>
      </c>
      <c r="AF3" s="33" t="s">
        <v>106</v>
      </c>
      <c r="AG3" s="33" t="s">
        <v>107</v>
      </c>
      <c r="AH3" s="33" t="s">
        <v>108</v>
      </c>
      <c r="AI3" s="33" t="s">
        <v>109</v>
      </c>
      <c r="AJ3" s="33" t="s">
        <v>110</v>
      </c>
      <c r="AK3" s="33" t="s">
        <v>111</v>
      </c>
      <c r="AL3" s="33" t="s">
        <v>112</v>
      </c>
      <c r="AM3" s="33" t="s">
        <v>112</v>
      </c>
      <c r="AN3" s="33" t="s">
        <v>112</v>
      </c>
      <c r="AO3" s="33" t="s">
        <v>112</v>
      </c>
      <c r="AP3" s="33" t="s">
        <v>113</v>
      </c>
      <c r="AQ3" s="33" t="s">
        <v>114</v>
      </c>
      <c r="AR3" s="33" t="s">
        <v>114</v>
      </c>
      <c r="AS3" s="33" t="s">
        <v>114</v>
      </c>
      <c r="AT3" s="33" t="s">
        <v>114</v>
      </c>
      <c r="AU3" s="2"/>
      <c r="AV3" s="2"/>
      <c r="AW3" s="2"/>
      <c r="AX3" s="2"/>
      <c r="AY3" s="2"/>
    </row>
    <row r="4" spans="1:51" ht="23.25" customHeight="1" thickTop="1" thickBot="1" x14ac:dyDescent="0.25">
      <c r="A4" s="43"/>
      <c r="B4" s="44"/>
      <c r="C4" s="45"/>
      <c r="D4" s="12" t="s">
        <v>77</v>
      </c>
      <c r="E4" s="46" t="s">
        <v>69</v>
      </c>
      <c r="F4" s="47"/>
      <c r="G4" s="47"/>
      <c r="H4" s="47"/>
      <c r="I4" s="47"/>
      <c r="J4" s="47"/>
      <c r="K4" s="47"/>
      <c r="L4" s="47"/>
      <c r="M4" s="47"/>
      <c r="N4" s="47"/>
      <c r="O4" s="48"/>
      <c r="P4" s="49" t="s">
        <v>70</v>
      </c>
      <c r="Q4" s="50"/>
      <c r="R4" s="49" t="s">
        <v>71</v>
      </c>
      <c r="S4" s="51"/>
      <c r="T4" s="50"/>
      <c r="U4" s="49" t="s">
        <v>72</v>
      </c>
      <c r="V4" s="51"/>
      <c r="W4" s="51"/>
      <c r="X4" s="51"/>
      <c r="Y4" s="51"/>
      <c r="Z4" s="51"/>
      <c r="AA4" s="51"/>
      <c r="AB4" s="51"/>
      <c r="AC4" s="51"/>
      <c r="AD4" s="51"/>
      <c r="AE4" s="50"/>
      <c r="AF4" s="49" t="s">
        <v>73</v>
      </c>
      <c r="AG4" s="51"/>
      <c r="AH4" s="51"/>
      <c r="AI4" s="51"/>
      <c r="AJ4" s="50"/>
      <c r="AK4" s="49" t="s">
        <v>74</v>
      </c>
      <c r="AL4" s="51"/>
      <c r="AM4" s="51"/>
      <c r="AN4" s="51"/>
      <c r="AO4" s="50"/>
      <c r="AP4" s="49" t="s">
        <v>75</v>
      </c>
      <c r="AQ4" s="51"/>
      <c r="AR4" s="51"/>
      <c r="AS4" s="51"/>
      <c r="AT4" s="50"/>
    </row>
    <row r="5" spans="1:51" ht="18" customHeight="1" thickTop="1" thickBot="1" x14ac:dyDescent="0.25">
      <c r="A5" s="30" t="s">
        <v>62</v>
      </c>
      <c r="B5" s="14"/>
      <c r="C5" s="14"/>
      <c r="D5" s="15"/>
      <c r="E5" s="25">
        <v>96.774193548387103</v>
      </c>
      <c r="F5" s="25">
        <v>76.612903225806448</v>
      </c>
      <c r="G5" s="25">
        <v>84.677419354838719</v>
      </c>
      <c r="H5" s="25">
        <v>95.161290322580655</v>
      </c>
      <c r="I5" s="25">
        <v>75.806451612903231</v>
      </c>
      <c r="J5" s="25">
        <v>87.903225806451616</v>
      </c>
      <c r="K5" s="25">
        <v>90.322580645161281</v>
      </c>
      <c r="L5" s="25">
        <v>84.677419354838719</v>
      </c>
      <c r="M5" s="25">
        <v>66.129032258064512</v>
      </c>
      <c r="N5" s="25">
        <v>62.096774193548384</v>
      </c>
      <c r="O5" s="25">
        <v>62.096774193548384</v>
      </c>
      <c r="P5" s="25">
        <v>89.516129032258064</v>
      </c>
      <c r="Q5" s="25">
        <v>97.58064516129032</v>
      </c>
      <c r="R5" s="25">
        <v>60.483870967741936</v>
      </c>
      <c r="S5" s="25">
        <v>97.58064516129032</v>
      </c>
      <c r="T5" s="25">
        <v>38.70967741935484</v>
      </c>
      <c r="U5" s="25">
        <v>72.58064516129032</v>
      </c>
      <c r="V5" s="25">
        <v>8.870967741935484</v>
      </c>
      <c r="W5" s="25">
        <v>41.12903225806452</v>
      </c>
      <c r="X5" s="25">
        <v>27.419354838709676</v>
      </c>
      <c r="Y5" s="25">
        <v>46.774193548387096</v>
      </c>
      <c r="Z5" s="25">
        <v>99.193548387096769</v>
      </c>
      <c r="AA5" s="25">
        <v>57.258064516129039</v>
      </c>
      <c r="AB5" s="25">
        <v>60.483870967741936</v>
      </c>
      <c r="AC5" s="25">
        <v>72.58064516129032</v>
      </c>
      <c r="AD5" s="25">
        <v>51.612903225806448</v>
      </c>
      <c r="AE5" s="25">
        <v>70.161290322580655</v>
      </c>
      <c r="AF5" s="25">
        <v>78.225806451612897</v>
      </c>
      <c r="AG5" s="25">
        <v>46.774193548387096</v>
      </c>
      <c r="AH5" s="25">
        <v>79.838709677419345</v>
      </c>
      <c r="AI5" s="25">
        <v>90.322580645161281</v>
      </c>
      <c r="AJ5" s="25">
        <v>64.516129032258064</v>
      </c>
      <c r="AK5" s="25">
        <v>58.870967741935488</v>
      </c>
      <c r="AL5" s="25">
        <v>75.806451612903231</v>
      </c>
      <c r="AM5" s="25">
        <v>68.548387096774192</v>
      </c>
      <c r="AN5" s="25">
        <v>94.354838709677423</v>
      </c>
      <c r="AO5" s="25">
        <v>62.096774193548384</v>
      </c>
      <c r="AP5" s="25">
        <v>87.096774193548384</v>
      </c>
      <c r="AQ5" s="25">
        <v>77.41935483870968</v>
      </c>
      <c r="AR5" s="25">
        <v>36.29032258064516</v>
      </c>
      <c r="AS5" s="25">
        <v>33.064516129032256</v>
      </c>
      <c r="AT5" s="25">
        <v>34.677419354838712</v>
      </c>
    </row>
    <row r="6" spans="1:51" ht="18" customHeight="1" thickTop="1" thickBot="1" x14ac:dyDescent="0.25">
      <c r="A6" s="27" t="s">
        <v>50</v>
      </c>
      <c r="B6" s="6"/>
      <c r="C6" s="6"/>
      <c r="D6" s="16"/>
      <c r="E6" s="25">
        <v>82.258064516129039</v>
      </c>
      <c r="F6" s="25">
        <v>61.29032258064516</v>
      </c>
      <c r="G6" s="25">
        <v>72.58064516129032</v>
      </c>
      <c r="H6" s="25">
        <v>74.193548387096769</v>
      </c>
      <c r="I6" s="25">
        <v>59.677419354838712</v>
      </c>
      <c r="J6" s="25">
        <v>46.774193548387096</v>
      </c>
      <c r="K6" s="25">
        <v>70.967741935483872</v>
      </c>
      <c r="L6" s="25">
        <v>56.451612903225815</v>
      </c>
      <c r="M6" s="25">
        <v>48.387096774193552</v>
      </c>
      <c r="N6" s="25">
        <v>33.87096774193548</v>
      </c>
      <c r="O6" s="25">
        <v>41.935483870967744</v>
      </c>
      <c r="P6" s="25">
        <v>77.41935483870968</v>
      </c>
      <c r="Q6" s="25">
        <v>83.870967741935488</v>
      </c>
      <c r="R6" s="25">
        <v>48.387096774193552</v>
      </c>
      <c r="S6" s="25">
        <v>77.41935483870968</v>
      </c>
      <c r="T6" s="25">
        <v>43.548387096774192</v>
      </c>
      <c r="U6" s="25">
        <v>62.903225806451616</v>
      </c>
      <c r="V6" s="25">
        <v>32.258064516129032</v>
      </c>
      <c r="W6" s="25">
        <v>48.387096774193552</v>
      </c>
      <c r="X6" s="25">
        <v>32.258064516129032</v>
      </c>
      <c r="Y6" s="25">
        <v>35.483870967741936</v>
      </c>
      <c r="Z6" s="25">
        <v>88.709677419354833</v>
      </c>
      <c r="AA6" s="25">
        <v>32.258064516129032</v>
      </c>
      <c r="AB6" s="25">
        <v>16.129032258064516</v>
      </c>
      <c r="AC6" s="25">
        <v>50</v>
      </c>
      <c r="AD6" s="25">
        <v>38.70967741935484</v>
      </c>
      <c r="AE6" s="25">
        <v>46.774193548387096</v>
      </c>
      <c r="AF6" s="25">
        <v>74.193548387096769</v>
      </c>
      <c r="AG6" s="25">
        <v>32.258064516129032</v>
      </c>
      <c r="AH6" s="25">
        <v>66.129032258064512</v>
      </c>
      <c r="AI6" s="25">
        <v>67.741935483870961</v>
      </c>
      <c r="AJ6" s="25">
        <v>45.161290322580641</v>
      </c>
      <c r="AK6" s="25">
        <v>48.387096774193552</v>
      </c>
      <c r="AL6" s="25">
        <v>50</v>
      </c>
      <c r="AM6" s="25">
        <v>56.451612903225815</v>
      </c>
      <c r="AN6" s="25">
        <v>70.967741935483872</v>
      </c>
      <c r="AO6" s="25">
        <v>48.387096774193552</v>
      </c>
      <c r="AP6" s="25">
        <v>85.483870967741936</v>
      </c>
      <c r="AQ6" s="25">
        <v>67.741935483870961</v>
      </c>
      <c r="AR6" s="25">
        <v>20.967741935483872</v>
      </c>
      <c r="AS6" s="25">
        <v>30.64516129032258</v>
      </c>
      <c r="AT6" s="25">
        <v>32.258064516129032</v>
      </c>
    </row>
    <row r="7" spans="1:51" ht="18" customHeight="1" thickTop="1" thickBot="1" x14ac:dyDescent="0.25">
      <c r="A7" s="27" t="s">
        <v>47</v>
      </c>
      <c r="B7" s="7"/>
      <c r="C7" s="7"/>
      <c r="D7" s="17"/>
      <c r="E7" s="25">
        <v>86.725663716814154</v>
      </c>
      <c r="F7" s="25">
        <v>59.292035398230091</v>
      </c>
      <c r="G7" s="25">
        <v>74.336283185840713</v>
      </c>
      <c r="H7" s="25">
        <v>82.30088495575221</v>
      </c>
      <c r="I7" s="25">
        <v>53.982300884955748</v>
      </c>
      <c r="J7" s="25">
        <v>66.371681415929203</v>
      </c>
      <c r="K7" s="25">
        <v>64.601769911504419</v>
      </c>
      <c r="L7" s="25">
        <v>57.522123893805308</v>
      </c>
      <c r="M7" s="25">
        <v>51.327433628318587</v>
      </c>
      <c r="N7" s="25">
        <v>38.938053097345133</v>
      </c>
      <c r="O7" s="25">
        <v>53.097345132743371</v>
      </c>
      <c r="P7" s="25">
        <v>76.991150442477874</v>
      </c>
      <c r="Q7" s="25">
        <v>84.070796460176993</v>
      </c>
      <c r="R7" s="25">
        <v>37.168141592920357</v>
      </c>
      <c r="S7" s="25">
        <v>89.380530973451329</v>
      </c>
      <c r="T7" s="25">
        <v>40.707964601769916</v>
      </c>
      <c r="U7" s="25">
        <v>70.796460176991147</v>
      </c>
      <c r="V7" s="25">
        <v>22.123893805309734</v>
      </c>
      <c r="W7" s="25">
        <v>46.902654867256636</v>
      </c>
      <c r="X7" s="25">
        <v>28.318584070796462</v>
      </c>
      <c r="Y7" s="25">
        <v>39.823008849557525</v>
      </c>
      <c r="Z7" s="25">
        <v>91.150442477876098</v>
      </c>
      <c r="AA7" s="25">
        <v>33.628318584070797</v>
      </c>
      <c r="AB7" s="25">
        <v>27.43362831858407</v>
      </c>
      <c r="AC7" s="25">
        <v>50.442477876106196</v>
      </c>
      <c r="AD7" s="25">
        <v>39.823008849557525</v>
      </c>
      <c r="AE7" s="25">
        <v>47.787610619469028</v>
      </c>
      <c r="AF7" s="25">
        <v>63.716814159292035</v>
      </c>
      <c r="AG7" s="25">
        <v>46.902654867256636</v>
      </c>
      <c r="AH7" s="25">
        <v>53.982300884955748</v>
      </c>
      <c r="AI7" s="25">
        <v>73.451327433628322</v>
      </c>
      <c r="AJ7" s="25">
        <v>41.592920353982301</v>
      </c>
      <c r="AK7" s="25">
        <v>42.477876106194692</v>
      </c>
      <c r="AL7" s="25">
        <v>56.637168141592923</v>
      </c>
      <c r="AM7" s="25">
        <v>39.823008849557525</v>
      </c>
      <c r="AN7" s="25">
        <v>78.761061946902657</v>
      </c>
      <c r="AO7" s="25">
        <v>46.017699115044245</v>
      </c>
      <c r="AP7" s="25">
        <v>79.646017699115049</v>
      </c>
      <c r="AQ7" s="25">
        <v>58.407079646017699</v>
      </c>
      <c r="AR7" s="25">
        <v>31.858407079646017</v>
      </c>
      <c r="AS7" s="25">
        <v>38.938053097345133</v>
      </c>
      <c r="AT7" s="25">
        <v>25.663716814159294</v>
      </c>
    </row>
    <row r="8" spans="1:51" ht="18" customHeight="1" thickTop="1" thickBot="1" x14ac:dyDescent="0.25">
      <c r="A8" s="27" t="s">
        <v>63</v>
      </c>
      <c r="B8" s="7"/>
      <c r="C8" s="7"/>
      <c r="D8" s="17"/>
      <c r="E8" s="25">
        <v>83.606557377049185</v>
      </c>
      <c r="F8" s="25">
        <v>59.016393442622949</v>
      </c>
      <c r="G8" s="25">
        <v>73.770491803278688</v>
      </c>
      <c r="H8" s="25">
        <v>77.049180327868854</v>
      </c>
      <c r="I8" s="25">
        <v>52.459016393442624</v>
      </c>
      <c r="J8" s="25">
        <v>52.459016393442624</v>
      </c>
      <c r="K8" s="25">
        <v>62.295081967213115</v>
      </c>
      <c r="L8" s="25">
        <v>52.459016393442624</v>
      </c>
      <c r="M8" s="25">
        <v>44.26229508196721</v>
      </c>
      <c r="N8" s="25">
        <v>36.065573770491802</v>
      </c>
      <c r="O8" s="25">
        <v>57.377049180327866</v>
      </c>
      <c r="P8" s="25">
        <v>78.688524590163937</v>
      </c>
      <c r="Q8" s="25">
        <v>86.885245901639337</v>
      </c>
      <c r="R8" s="25">
        <v>44.26229508196721</v>
      </c>
      <c r="S8" s="25">
        <v>81.967213114754102</v>
      </c>
      <c r="T8" s="25">
        <v>32.786885245901637</v>
      </c>
      <c r="U8" s="25">
        <v>77.049180327868854</v>
      </c>
      <c r="V8" s="25">
        <v>9.8360655737704921</v>
      </c>
      <c r="W8" s="25">
        <v>59.016393442622949</v>
      </c>
      <c r="X8" s="25">
        <v>31.147540983606557</v>
      </c>
      <c r="Y8" s="25">
        <v>40.983606557377051</v>
      </c>
      <c r="Z8" s="25">
        <v>91.803278688524586</v>
      </c>
      <c r="AA8" s="25">
        <v>45.901639344262293</v>
      </c>
      <c r="AB8" s="25">
        <v>45.901639344262293</v>
      </c>
      <c r="AC8" s="25">
        <v>65.573770491803273</v>
      </c>
      <c r="AD8" s="25">
        <v>44.26229508196721</v>
      </c>
      <c r="AE8" s="25">
        <v>62.295081967213115</v>
      </c>
      <c r="AF8" s="25">
        <v>59.016393442622949</v>
      </c>
      <c r="AG8" s="25">
        <v>42.622950819672127</v>
      </c>
      <c r="AH8" s="25">
        <v>59.016393442622949</v>
      </c>
      <c r="AI8" s="25">
        <v>68.852459016393439</v>
      </c>
      <c r="AJ8" s="25">
        <v>39.344262295081968</v>
      </c>
      <c r="AK8" s="25">
        <v>37.704918032786885</v>
      </c>
      <c r="AL8" s="25">
        <v>57.377049180327866</v>
      </c>
      <c r="AM8" s="25">
        <v>44.26229508196721</v>
      </c>
      <c r="AN8" s="25">
        <v>78.688524590163937</v>
      </c>
      <c r="AO8" s="25">
        <v>42.622950819672127</v>
      </c>
      <c r="AP8" s="25">
        <v>81.967213114754102</v>
      </c>
      <c r="AQ8" s="25">
        <v>40.983606557377051</v>
      </c>
      <c r="AR8" s="25">
        <v>26.229508196721312</v>
      </c>
      <c r="AS8" s="25">
        <v>19.672131147540984</v>
      </c>
      <c r="AT8" s="25">
        <v>22.950819672131146</v>
      </c>
    </row>
    <row r="9" spans="1:51" ht="18" customHeight="1" thickTop="1" thickBot="1" x14ac:dyDescent="0.25">
      <c r="A9" s="27" t="s">
        <v>60</v>
      </c>
      <c r="B9" s="6"/>
      <c r="C9" s="6"/>
      <c r="D9" s="16"/>
      <c r="E9" s="25">
        <v>92.222222222222229</v>
      </c>
      <c r="F9" s="25">
        <v>68.888888888888886</v>
      </c>
      <c r="G9" s="25">
        <v>87.777777777777771</v>
      </c>
      <c r="H9" s="25">
        <v>87.777777777777771</v>
      </c>
      <c r="I9" s="25">
        <v>65.555555555555557</v>
      </c>
      <c r="J9" s="25">
        <v>56.666666666666664</v>
      </c>
      <c r="K9" s="25">
        <v>70</v>
      </c>
      <c r="L9" s="25">
        <v>64.444444444444443</v>
      </c>
      <c r="M9" s="25">
        <v>55.555555555555557</v>
      </c>
      <c r="N9" s="25">
        <v>42.222222222222221</v>
      </c>
      <c r="O9" s="25">
        <v>51.111111111111107</v>
      </c>
      <c r="P9" s="25">
        <v>85.555555555555557</v>
      </c>
      <c r="Q9" s="25">
        <v>92.222222222222229</v>
      </c>
      <c r="R9" s="25">
        <v>63.333333333333329</v>
      </c>
      <c r="S9" s="25">
        <v>90</v>
      </c>
      <c r="T9" s="25">
        <v>36.666666666666664</v>
      </c>
      <c r="U9" s="25">
        <v>74.444444444444443</v>
      </c>
      <c r="V9" s="25">
        <v>14.444444444444443</v>
      </c>
      <c r="W9" s="25">
        <v>44.444444444444443</v>
      </c>
      <c r="X9" s="25">
        <v>32.222222222222221</v>
      </c>
      <c r="Y9" s="25">
        <v>35.555555555555557</v>
      </c>
      <c r="Z9" s="25">
        <v>98.888888888888886</v>
      </c>
      <c r="AA9" s="25">
        <v>40</v>
      </c>
      <c r="AB9" s="25">
        <v>42.222222222222221</v>
      </c>
      <c r="AC9" s="25">
        <v>71.111111111111114</v>
      </c>
      <c r="AD9" s="25">
        <v>47.777777777777779</v>
      </c>
      <c r="AE9" s="25">
        <v>63.333333333333329</v>
      </c>
      <c r="AF9" s="25">
        <v>70</v>
      </c>
      <c r="AG9" s="25">
        <v>43.333333333333336</v>
      </c>
      <c r="AH9" s="25">
        <v>76.666666666666671</v>
      </c>
      <c r="AI9" s="25">
        <v>84.444444444444443</v>
      </c>
      <c r="AJ9" s="25">
        <v>48.888888888888886</v>
      </c>
      <c r="AK9" s="25">
        <v>58.888888888888893</v>
      </c>
      <c r="AL9" s="25">
        <v>66.666666666666657</v>
      </c>
      <c r="AM9" s="25">
        <v>62.222222222222221</v>
      </c>
      <c r="AN9" s="25">
        <v>85.555555555555557</v>
      </c>
      <c r="AO9" s="25">
        <v>54.444444444444443</v>
      </c>
      <c r="AP9" s="25">
        <v>90</v>
      </c>
      <c r="AQ9" s="25">
        <v>73.333333333333329</v>
      </c>
      <c r="AR9" s="25">
        <v>18.888888888888889</v>
      </c>
      <c r="AS9" s="25">
        <v>18.888888888888889</v>
      </c>
      <c r="AT9" s="25">
        <v>37.777777777777779</v>
      </c>
    </row>
    <row r="10" spans="1:51" ht="18" customHeight="1" thickTop="1" thickBot="1" x14ac:dyDescent="0.25">
      <c r="A10" s="27" t="s">
        <v>59</v>
      </c>
      <c r="B10" s="6"/>
      <c r="C10" s="6"/>
      <c r="D10" s="16"/>
      <c r="E10" s="25">
        <v>80.357142857142861</v>
      </c>
      <c r="F10" s="25">
        <v>53.571428571428569</v>
      </c>
      <c r="G10" s="25">
        <v>73.214285714285708</v>
      </c>
      <c r="H10" s="25">
        <v>76.785714285714292</v>
      </c>
      <c r="I10" s="25">
        <v>64.285714285714292</v>
      </c>
      <c r="J10" s="25">
        <v>62.5</v>
      </c>
      <c r="K10" s="25">
        <v>67.857142857142861</v>
      </c>
      <c r="L10" s="25">
        <v>50</v>
      </c>
      <c r="M10" s="25">
        <v>51.785714285714292</v>
      </c>
      <c r="N10" s="25">
        <v>30.357142857142854</v>
      </c>
      <c r="O10" s="25">
        <v>39.285714285714285</v>
      </c>
      <c r="P10" s="25">
        <v>76.785714285714292</v>
      </c>
      <c r="Q10" s="25">
        <v>82.142857142857139</v>
      </c>
      <c r="R10" s="25">
        <v>62.5</v>
      </c>
      <c r="S10" s="25">
        <v>76.785714285714292</v>
      </c>
      <c r="T10" s="25">
        <v>37.5</v>
      </c>
      <c r="U10" s="25">
        <v>64.285714285714292</v>
      </c>
      <c r="V10" s="25">
        <v>14.285714285714285</v>
      </c>
      <c r="W10" s="25">
        <v>53.571428571428569</v>
      </c>
      <c r="X10" s="25">
        <v>28.571428571428569</v>
      </c>
      <c r="Y10" s="25">
        <v>33.928571428571431</v>
      </c>
      <c r="Z10" s="25">
        <v>91.071428571428569</v>
      </c>
      <c r="AA10" s="25">
        <v>39.285714285714285</v>
      </c>
      <c r="AB10" s="25">
        <v>39.285714285714285</v>
      </c>
      <c r="AC10" s="25">
        <v>53.571428571428569</v>
      </c>
      <c r="AD10" s="25">
        <v>37.5</v>
      </c>
      <c r="AE10" s="25">
        <v>57.142857142857139</v>
      </c>
      <c r="AF10" s="25">
        <v>69.642857142857139</v>
      </c>
      <c r="AG10" s="25">
        <v>53.571428571428569</v>
      </c>
      <c r="AH10" s="25">
        <v>73.214285714285708</v>
      </c>
      <c r="AI10" s="25">
        <v>83.928571428571431</v>
      </c>
      <c r="AJ10" s="25">
        <v>50</v>
      </c>
      <c r="AK10" s="25">
        <v>50</v>
      </c>
      <c r="AL10" s="25">
        <v>64.285714285714292</v>
      </c>
      <c r="AM10" s="25">
        <v>50</v>
      </c>
      <c r="AN10" s="25">
        <v>80.357142857142861</v>
      </c>
      <c r="AO10" s="25">
        <v>42.857142857142854</v>
      </c>
      <c r="AP10" s="25">
        <v>76.785714285714292</v>
      </c>
      <c r="AQ10" s="25">
        <v>66.071428571428569</v>
      </c>
      <c r="AR10" s="25">
        <v>39.285714285714285</v>
      </c>
      <c r="AS10" s="25">
        <v>33.928571428571431</v>
      </c>
      <c r="AT10" s="25">
        <v>16.071428571428573</v>
      </c>
    </row>
    <row r="11" spans="1:51" ht="18" customHeight="1" thickTop="1" thickBot="1" x14ac:dyDescent="0.25">
      <c r="A11" s="27" t="s">
        <v>81</v>
      </c>
      <c r="B11" s="6"/>
      <c r="C11" s="6"/>
      <c r="D11" s="16"/>
      <c r="E11" s="25">
        <v>80.314960629921259</v>
      </c>
      <c r="F11" s="25">
        <v>51.181102362204726</v>
      </c>
      <c r="G11" s="25">
        <v>62.99212598425197</v>
      </c>
      <c r="H11" s="25">
        <v>72.440944881889763</v>
      </c>
      <c r="I11" s="25">
        <v>50.393700787401571</v>
      </c>
      <c r="J11" s="25">
        <v>44.094488188976378</v>
      </c>
      <c r="K11" s="25">
        <v>59.055118110236215</v>
      </c>
      <c r="L11" s="25">
        <v>48.031496062992126</v>
      </c>
      <c r="M11" s="25">
        <v>50.393700787401571</v>
      </c>
      <c r="N11" s="25">
        <v>37.795275590551178</v>
      </c>
      <c r="O11" s="25">
        <v>51.968503937007867</v>
      </c>
      <c r="P11" s="25">
        <v>81.889763779527556</v>
      </c>
      <c r="Q11" s="25">
        <v>86.614173228346459</v>
      </c>
      <c r="R11" s="25">
        <v>55.905511811023622</v>
      </c>
      <c r="S11" s="25">
        <v>78.740157480314963</v>
      </c>
      <c r="T11" s="25">
        <v>36.220472440944881</v>
      </c>
      <c r="U11" s="25">
        <v>53.543307086614178</v>
      </c>
      <c r="V11" s="25">
        <v>26.771653543307089</v>
      </c>
      <c r="W11" s="25">
        <v>41.732283464566926</v>
      </c>
      <c r="X11" s="25">
        <v>22.834645669291341</v>
      </c>
      <c r="Y11" s="25">
        <v>30.708661417322837</v>
      </c>
      <c r="Z11" s="25">
        <v>97.637795275590548</v>
      </c>
      <c r="AA11" s="25">
        <v>44.881889763779526</v>
      </c>
      <c r="AB11" s="25">
        <v>23.622047244094489</v>
      </c>
      <c r="AC11" s="25">
        <v>45.669291338582681</v>
      </c>
      <c r="AD11" s="25">
        <v>41.732283464566926</v>
      </c>
      <c r="AE11" s="25">
        <v>43.30708661417323</v>
      </c>
      <c r="AF11" s="25">
        <v>61.417322834645674</v>
      </c>
      <c r="AG11" s="25">
        <v>32.283464566929133</v>
      </c>
      <c r="AH11" s="25">
        <v>44.881889763779526</v>
      </c>
      <c r="AI11" s="25">
        <v>70.078740157480311</v>
      </c>
      <c r="AJ11" s="25">
        <v>34.645669291338585</v>
      </c>
      <c r="AK11" s="25">
        <v>40.944881889763778</v>
      </c>
      <c r="AL11" s="25">
        <v>47.244094488188978</v>
      </c>
      <c r="AM11" s="25">
        <v>38.582677165354326</v>
      </c>
      <c r="AN11" s="25">
        <v>70.078740157480311</v>
      </c>
      <c r="AO11" s="25">
        <v>43.30708661417323</v>
      </c>
      <c r="AP11" s="25">
        <v>70.078740157480311</v>
      </c>
      <c r="AQ11" s="25">
        <v>58.267716535433067</v>
      </c>
      <c r="AR11" s="25">
        <v>14.173228346456693</v>
      </c>
      <c r="AS11" s="25">
        <v>29.133858267716533</v>
      </c>
      <c r="AT11" s="25">
        <v>24.409448818897637</v>
      </c>
    </row>
    <row r="12" spans="1:51" ht="18" customHeight="1" thickTop="1" thickBot="1" x14ac:dyDescent="0.25">
      <c r="A12" s="27" t="s">
        <v>57</v>
      </c>
      <c r="B12" s="6"/>
      <c r="C12" s="6"/>
      <c r="D12" s="16"/>
      <c r="E12" s="25">
        <v>94.594594594594597</v>
      </c>
      <c r="F12" s="25">
        <v>70.270270270270274</v>
      </c>
      <c r="G12" s="25">
        <v>81.081081081081081</v>
      </c>
      <c r="H12" s="25">
        <v>90.090090090090087</v>
      </c>
      <c r="I12" s="25">
        <v>64.86486486486487</v>
      </c>
      <c r="J12" s="25">
        <v>67.567567567567565</v>
      </c>
      <c r="K12" s="25">
        <v>83.78378378378379</v>
      </c>
      <c r="L12" s="25">
        <v>69.369369369369366</v>
      </c>
      <c r="M12" s="25">
        <v>69.369369369369366</v>
      </c>
      <c r="N12" s="25">
        <v>52.252252252252248</v>
      </c>
      <c r="O12" s="25">
        <v>66.666666666666657</v>
      </c>
      <c r="P12" s="25">
        <v>80.180180180180187</v>
      </c>
      <c r="Q12" s="25">
        <v>90.090090090090087</v>
      </c>
      <c r="R12" s="25">
        <v>53.153153153153156</v>
      </c>
      <c r="S12" s="25">
        <v>93.693693693693689</v>
      </c>
      <c r="T12" s="25">
        <v>30.630630630630627</v>
      </c>
      <c r="U12" s="25">
        <v>84.684684684684683</v>
      </c>
      <c r="V12" s="25">
        <v>9.9099099099099099</v>
      </c>
      <c r="W12" s="25">
        <v>41.441441441441441</v>
      </c>
      <c r="X12" s="25">
        <v>31.531531531531531</v>
      </c>
      <c r="Y12" s="25">
        <v>43.243243243243242</v>
      </c>
      <c r="Z12" s="25">
        <v>97.297297297297305</v>
      </c>
      <c r="AA12" s="25">
        <v>45.045045045045043</v>
      </c>
      <c r="AB12" s="25">
        <v>49.549549549549546</v>
      </c>
      <c r="AC12" s="25">
        <v>66.666666666666657</v>
      </c>
      <c r="AD12" s="25">
        <v>50.450450450450447</v>
      </c>
      <c r="AE12" s="25">
        <v>72.972972972972968</v>
      </c>
      <c r="AF12" s="25">
        <v>81.081081081081081</v>
      </c>
      <c r="AG12" s="25">
        <v>55.85585585585585</v>
      </c>
      <c r="AH12" s="25">
        <v>83.78378378378379</v>
      </c>
      <c r="AI12" s="25">
        <v>94.594594594594597</v>
      </c>
      <c r="AJ12" s="25">
        <v>57.657657657657658</v>
      </c>
      <c r="AK12" s="25">
        <v>71.171171171171167</v>
      </c>
      <c r="AL12" s="25">
        <v>70.270270270270274</v>
      </c>
      <c r="AM12" s="25">
        <v>62.162162162162161</v>
      </c>
      <c r="AN12" s="25">
        <v>90.990990990990994</v>
      </c>
      <c r="AO12" s="25">
        <v>63.963963963963963</v>
      </c>
      <c r="AP12" s="25">
        <v>90.990990990990994</v>
      </c>
      <c r="AQ12" s="25">
        <v>73.873873873873876</v>
      </c>
      <c r="AR12" s="25">
        <v>44.144144144144143</v>
      </c>
      <c r="AS12" s="25">
        <v>39.63963963963964</v>
      </c>
      <c r="AT12" s="25">
        <v>32.432432432432435</v>
      </c>
    </row>
    <row r="13" spans="1:51" ht="18" customHeight="1" thickTop="1" thickBot="1" x14ac:dyDescent="0.25">
      <c r="A13" s="27" t="s">
        <v>54</v>
      </c>
      <c r="B13" s="6"/>
      <c r="C13" s="6"/>
      <c r="D13" s="16"/>
      <c r="E13" s="25">
        <v>100</v>
      </c>
      <c r="F13" s="25">
        <v>86.36363636363636</v>
      </c>
      <c r="G13" s="25">
        <v>59.090909090909093</v>
      </c>
      <c r="H13" s="25">
        <v>90.909090909090907</v>
      </c>
      <c r="I13" s="25">
        <v>95.454545454545453</v>
      </c>
      <c r="J13" s="25">
        <v>100</v>
      </c>
      <c r="K13" s="25">
        <v>90.909090909090907</v>
      </c>
      <c r="L13" s="25">
        <v>100</v>
      </c>
      <c r="M13" s="25">
        <v>72.727272727272734</v>
      </c>
      <c r="N13" s="25">
        <v>95.454545454545453</v>
      </c>
      <c r="O13" s="25">
        <v>68.181818181818173</v>
      </c>
      <c r="P13" s="25">
        <v>90.909090909090907</v>
      </c>
      <c r="Q13" s="25">
        <v>90.909090909090907</v>
      </c>
      <c r="R13" s="25">
        <v>4.5454545454545459</v>
      </c>
      <c r="S13" s="25">
        <v>72.727272727272734</v>
      </c>
      <c r="T13" s="25">
        <v>18.181818181818183</v>
      </c>
      <c r="U13" s="25">
        <v>68.181818181818173</v>
      </c>
      <c r="V13" s="25">
        <v>13.636363636363635</v>
      </c>
      <c r="W13" s="25">
        <v>72.727272727272734</v>
      </c>
      <c r="X13" s="25">
        <v>9.0909090909090917</v>
      </c>
      <c r="Y13" s="25">
        <v>36.363636363636367</v>
      </c>
      <c r="Z13" s="25">
        <v>81.818181818181827</v>
      </c>
      <c r="AA13" s="25">
        <v>77.272727272727266</v>
      </c>
      <c r="AB13" s="25">
        <v>22.727272727272727</v>
      </c>
      <c r="AC13" s="25">
        <v>63.636363636363633</v>
      </c>
      <c r="AD13" s="25">
        <v>13.636363636363635</v>
      </c>
      <c r="AE13" s="25">
        <v>59.090909090909093</v>
      </c>
      <c r="AF13" s="25">
        <v>81.818181818181827</v>
      </c>
      <c r="AG13" s="25">
        <v>68.181818181818173</v>
      </c>
      <c r="AH13" s="25">
        <v>72.727272727272734</v>
      </c>
      <c r="AI13" s="25">
        <v>81.818181818181827</v>
      </c>
      <c r="AJ13" s="25">
        <v>63.636363636363633</v>
      </c>
      <c r="AK13" s="25">
        <v>18.181818181818183</v>
      </c>
      <c r="AL13" s="25">
        <v>86.36363636363636</v>
      </c>
      <c r="AM13" s="25">
        <v>59.090909090909093</v>
      </c>
      <c r="AN13" s="25">
        <v>90.909090909090907</v>
      </c>
      <c r="AO13" s="25">
        <v>68.181818181818173</v>
      </c>
      <c r="AP13" s="25">
        <v>86.36363636363636</v>
      </c>
      <c r="AQ13" s="25">
        <v>90.909090909090907</v>
      </c>
      <c r="AR13" s="25">
        <v>13.636363636363635</v>
      </c>
      <c r="AS13" s="25">
        <v>77.272727272727266</v>
      </c>
      <c r="AT13" s="25">
        <v>27.27272727272727</v>
      </c>
    </row>
    <row r="14" spans="1:51" ht="18" customHeight="1" thickTop="1" thickBot="1" x14ac:dyDescent="0.25">
      <c r="A14" s="27" t="s">
        <v>52</v>
      </c>
      <c r="B14" s="6"/>
      <c r="C14" s="6"/>
      <c r="D14" s="16"/>
      <c r="E14" s="25">
        <v>88</v>
      </c>
      <c r="F14" s="25">
        <v>68</v>
      </c>
      <c r="G14" s="25">
        <v>68</v>
      </c>
      <c r="H14" s="25">
        <v>76.8</v>
      </c>
      <c r="I14" s="25">
        <v>57.599999999999994</v>
      </c>
      <c r="J14" s="25">
        <v>58.4</v>
      </c>
      <c r="K14" s="25">
        <v>67.2</v>
      </c>
      <c r="L14" s="25">
        <v>42.4</v>
      </c>
      <c r="M14" s="25">
        <v>48</v>
      </c>
      <c r="N14" s="25">
        <v>30.4</v>
      </c>
      <c r="O14" s="25">
        <v>43.2</v>
      </c>
      <c r="P14" s="25">
        <v>83.2</v>
      </c>
      <c r="Q14" s="25">
        <v>81.599999999999994</v>
      </c>
      <c r="R14" s="25">
        <v>38.4</v>
      </c>
      <c r="S14" s="25">
        <v>80.800000000000011</v>
      </c>
      <c r="T14" s="25">
        <v>31.2</v>
      </c>
      <c r="U14" s="25">
        <v>75.2</v>
      </c>
      <c r="V14" s="25">
        <v>25.6</v>
      </c>
      <c r="W14" s="25">
        <v>33.6</v>
      </c>
      <c r="X14" s="25">
        <v>25.6</v>
      </c>
      <c r="Y14" s="25">
        <v>37.6</v>
      </c>
      <c r="Z14" s="25">
        <v>93.600000000000009</v>
      </c>
      <c r="AA14" s="25">
        <v>40.799999999999997</v>
      </c>
      <c r="AB14" s="25">
        <v>55.2</v>
      </c>
      <c r="AC14" s="25">
        <v>68.8</v>
      </c>
      <c r="AD14" s="25">
        <v>61.6</v>
      </c>
      <c r="AE14" s="25">
        <v>52</v>
      </c>
      <c r="AF14" s="25">
        <v>60.8</v>
      </c>
      <c r="AG14" s="25">
        <v>45.6</v>
      </c>
      <c r="AH14" s="25">
        <v>62.4</v>
      </c>
      <c r="AI14" s="25">
        <v>70.399999999999991</v>
      </c>
      <c r="AJ14" s="25">
        <v>31.2</v>
      </c>
      <c r="AK14" s="25">
        <v>31.2</v>
      </c>
      <c r="AL14" s="25">
        <v>54.400000000000006</v>
      </c>
      <c r="AM14" s="25">
        <v>47.199999999999996</v>
      </c>
      <c r="AN14" s="25">
        <v>76.8</v>
      </c>
      <c r="AO14" s="25">
        <v>44</v>
      </c>
      <c r="AP14" s="25">
        <v>74.400000000000006</v>
      </c>
      <c r="AQ14" s="25">
        <v>52.800000000000004</v>
      </c>
      <c r="AR14" s="25">
        <v>18.399999999999999</v>
      </c>
      <c r="AS14" s="25">
        <v>34.4</v>
      </c>
      <c r="AT14" s="25">
        <v>24.8</v>
      </c>
    </row>
    <row r="15" spans="1:51" ht="18" customHeight="1" thickTop="1" thickBot="1" x14ac:dyDescent="0.25">
      <c r="A15" s="27" t="s">
        <v>82</v>
      </c>
      <c r="B15" s="6"/>
      <c r="C15" s="6"/>
      <c r="D15" s="16"/>
      <c r="E15" s="25">
        <v>88.571428571428569</v>
      </c>
      <c r="F15" s="25">
        <v>68.571428571428569</v>
      </c>
      <c r="G15" s="25">
        <v>83.80952380952381</v>
      </c>
      <c r="H15" s="25">
        <v>84.761904761904759</v>
      </c>
      <c r="I15" s="25">
        <v>71.428571428571431</v>
      </c>
      <c r="J15" s="25">
        <v>67.61904761904762</v>
      </c>
      <c r="K15" s="25">
        <v>67.61904761904762</v>
      </c>
      <c r="L15" s="25">
        <v>61.904761904761905</v>
      </c>
      <c r="M15" s="25">
        <v>70.476190476190482</v>
      </c>
      <c r="N15" s="25">
        <v>57.142857142857139</v>
      </c>
      <c r="O15" s="25">
        <v>60.952380952380956</v>
      </c>
      <c r="P15" s="25">
        <v>81.904761904761898</v>
      </c>
      <c r="Q15" s="25">
        <v>89.523809523809533</v>
      </c>
      <c r="R15" s="25">
        <v>54.285714285714285</v>
      </c>
      <c r="S15" s="25">
        <v>77.142857142857153</v>
      </c>
      <c r="T15" s="25">
        <v>55.238095238095241</v>
      </c>
      <c r="U15" s="25">
        <v>80</v>
      </c>
      <c r="V15" s="25">
        <v>13.333333333333334</v>
      </c>
      <c r="W15" s="25">
        <v>60.952380952380956</v>
      </c>
      <c r="X15" s="25">
        <v>60.952380952380956</v>
      </c>
      <c r="Y15" s="25">
        <v>44.761904761904766</v>
      </c>
      <c r="Z15" s="25">
        <v>93.333333333333329</v>
      </c>
      <c r="AA15" s="25">
        <v>60</v>
      </c>
      <c r="AB15" s="25">
        <v>66.666666666666657</v>
      </c>
      <c r="AC15" s="25">
        <v>65.714285714285708</v>
      </c>
      <c r="AD15" s="25">
        <v>63.809523809523803</v>
      </c>
      <c r="AE15" s="25">
        <v>65.714285714285708</v>
      </c>
      <c r="AF15" s="25">
        <v>65.714285714285708</v>
      </c>
      <c r="AG15" s="25">
        <v>52.380952380952387</v>
      </c>
      <c r="AH15" s="25">
        <v>59.047619047619051</v>
      </c>
      <c r="AI15" s="25">
        <v>79.047619047619051</v>
      </c>
      <c r="AJ15" s="25">
        <v>47.619047619047613</v>
      </c>
      <c r="AK15" s="25">
        <v>38.095238095238095</v>
      </c>
      <c r="AL15" s="25">
        <v>50.476190476190474</v>
      </c>
      <c r="AM15" s="25">
        <v>54.285714285714285</v>
      </c>
      <c r="AN15" s="25">
        <v>76.19047619047619</v>
      </c>
      <c r="AO15" s="25">
        <v>41.904761904761905</v>
      </c>
      <c r="AP15" s="25">
        <v>76.19047619047619</v>
      </c>
      <c r="AQ15" s="25">
        <v>63.809523809523803</v>
      </c>
      <c r="AR15" s="25">
        <v>16.19047619047619</v>
      </c>
      <c r="AS15" s="25">
        <v>25.714285714285712</v>
      </c>
      <c r="AT15" s="25">
        <v>24.761904761904763</v>
      </c>
    </row>
    <row r="16" spans="1:51" ht="18" customHeight="1" thickTop="1" thickBot="1" x14ac:dyDescent="0.25">
      <c r="A16" s="27" t="s">
        <v>49</v>
      </c>
      <c r="B16" s="6"/>
      <c r="C16" s="6"/>
      <c r="D16" s="16"/>
      <c r="E16" s="25">
        <v>85.365853658536579</v>
      </c>
      <c r="F16" s="25">
        <v>59.756097560975604</v>
      </c>
      <c r="G16" s="25">
        <v>68.292682926829272</v>
      </c>
      <c r="H16" s="25">
        <v>78.048780487804876</v>
      </c>
      <c r="I16" s="25">
        <v>48.780487804878049</v>
      </c>
      <c r="J16" s="25">
        <v>52.439024390243901</v>
      </c>
      <c r="K16" s="25">
        <v>65.853658536585371</v>
      </c>
      <c r="L16" s="25">
        <v>64.634146341463421</v>
      </c>
      <c r="M16" s="25">
        <v>50</v>
      </c>
      <c r="N16" s="25">
        <v>39.024390243902438</v>
      </c>
      <c r="O16" s="25">
        <v>48.780487804878049</v>
      </c>
      <c r="P16" s="25">
        <v>82.926829268292678</v>
      </c>
      <c r="Q16" s="25">
        <v>91.463414634146346</v>
      </c>
      <c r="R16" s="25">
        <v>47.560975609756099</v>
      </c>
      <c r="S16" s="25">
        <v>80.487804878048792</v>
      </c>
      <c r="T16" s="25">
        <v>34.146341463414636</v>
      </c>
      <c r="U16" s="25">
        <v>78.048780487804876</v>
      </c>
      <c r="V16" s="25">
        <v>23.170731707317074</v>
      </c>
      <c r="W16" s="25">
        <v>50</v>
      </c>
      <c r="X16" s="25">
        <v>30.487804878048781</v>
      </c>
      <c r="Y16" s="25">
        <v>39.024390243902438</v>
      </c>
      <c r="Z16" s="25">
        <v>96.341463414634148</v>
      </c>
      <c r="AA16" s="25">
        <v>53.658536585365859</v>
      </c>
      <c r="AB16" s="25">
        <v>43.902439024390247</v>
      </c>
      <c r="AC16" s="25">
        <v>60.975609756097562</v>
      </c>
      <c r="AD16" s="25">
        <v>48.780487804878049</v>
      </c>
      <c r="AE16" s="25">
        <v>58.536585365853654</v>
      </c>
      <c r="AF16" s="25">
        <v>75.609756097560975</v>
      </c>
      <c r="AG16" s="25">
        <v>39.024390243902438</v>
      </c>
      <c r="AH16" s="25">
        <v>67.073170731707322</v>
      </c>
      <c r="AI16" s="25">
        <v>84.146341463414629</v>
      </c>
      <c r="AJ16" s="25">
        <v>45.121951219512198</v>
      </c>
      <c r="AK16" s="25">
        <v>43.902439024390247</v>
      </c>
      <c r="AL16" s="25">
        <v>65.853658536585371</v>
      </c>
      <c r="AM16" s="25">
        <v>45.121951219512198</v>
      </c>
      <c r="AN16" s="25">
        <v>89.024390243902445</v>
      </c>
      <c r="AO16" s="25">
        <v>50</v>
      </c>
      <c r="AP16" s="25">
        <v>78.048780487804876</v>
      </c>
      <c r="AQ16" s="25">
        <v>59.756097560975604</v>
      </c>
      <c r="AR16" s="25">
        <v>21.951219512195124</v>
      </c>
      <c r="AS16" s="25">
        <v>34.146341463414636</v>
      </c>
      <c r="AT16" s="25">
        <v>29.268292682926827</v>
      </c>
    </row>
    <row r="17" spans="1:46" ht="18" customHeight="1" thickTop="1" thickBot="1" x14ac:dyDescent="0.25">
      <c r="A17" s="27" t="s">
        <v>83</v>
      </c>
      <c r="B17" s="6"/>
      <c r="C17" s="6"/>
      <c r="D17" s="16"/>
      <c r="E17" s="25">
        <v>95.135135135135144</v>
      </c>
      <c r="F17" s="25">
        <v>77.837837837837839</v>
      </c>
      <c r="G17" s="25">
        <v>83.243243243243242</v>
      </c>
      <c r="H17" s="25">
        <v>91.351351351351354</v>
      </c>
      <c r="I17" s="25">
        <v>68.648648648648646</v>
      </c>
      <c r="J17" s="25">
        <v>79.459459459459453</v>
      </c>
      <c r="K17" s="25">
        <v>86.486486486486484</v>
      </c>
      <c r="L17" s="25">
        <v>73.513513513513516</v>
      </c>
      <c r="M17" s="25">
        <v>67.567567567567565</v>
      </c>
      <c r="N17" s="25">
        <v>64.324324324324323</v>
      </c>
      <c r="O17" s="25">
        <v>62.702702702702709</v>
      </c>
      <c r="P17" s="25">
        <v>87.027027027027032</v>
      </c>
      <c r="Q17" s="25">
        <v>93.513513513513516</v>
      </c>
      <c r="R17" s="25">
        <v>71.351351351351354</v>
      </c>
      <c r="S17" s="25">
        <v>92.972972972972983</v>
      </c>
      <c r="T17" s="25">
        <v>45.405405405405411</v>
      </c>
      <c r="U17" s="25">
        <v>69.729729729729726</v>
      </c>
      <c r="V17" s="25">
        <v>15.135135135135137</v>
      </c>
      <c r="W17" s="25">
        <v>56.216216216216218</v>
      </c>
      <c r="X17" s="25">
        <v>30.270270270270274</v>
      </c>
      <c r="Y17" s="25">
        <v>43.243243243243242</v>
      </c>
      <c r="Z17" s="25">
        <v>97.837837837837839</v>
      </c>
      <c r="AA17" s="25">
        <v>58.918918918918919</v>
      </c>
      <c r="AB17" s="25">
        <v>43.243243243243242</v>
      </c>
      <c r="AC17" s="25">
        <v>74.594594594594597</v>
      </c>
      <c r="AD17" s="25">
        <v>45.945945945945951</v>
      </c>
      <c r="AE17" s="25">
        <v>63.78378378378379</v>
      </c>
      <c r="AF17" s="25">
        <v>83.243243243243242</v>
      </c>
      <c r="AG17" s="25">
        <v>41.081081081081081</v>
      </c>
      <c r="AH17" s="25">
        <v>88.64864864864866</v>
      </c>
      <c r="AI17" s="25">
        <v>93.513513513513516</v>
      </c>
      <c r="AJ17" s="25">
        <v>49.189189189189193</v>
      </c>
      <c r="AK17" s="25">
        <v>60</v>
      </c>
      <c r="AL17" s="25">
        <v>75.13513513513513</v>
      </c>
      <c r="AM17" s="25">
        <v>64.324324324324323</v>
      </c>
      <c r="AN17" s="25">
        <v>92.972972972972983</v>
      </c>
      <c r="AO17" s="25">
        <v>55.67567567567567</v>
      </c>
      <c r="AP17" s="25">
        <v>92.972972972972983</v>
      </c>
      <c r="AQ17" s="25">
        <v>75.13513513513513</v>
      </c>
      <c r="AR17" s="25">
        <v>23.243243243243246</v>
      </c>
      <c r="AS17" s="25">
        <v>39.45945945945946</v>
      </c>
      <c r="AT17" s="25">
        <v>24.324324324324326</v>
      </c>
    </row>
    <row r="18" spans="1:46" ht="18" customHeight="1" thickTop="1" thickBot="1" x14ac:dyDescent="0.25">
      <c r="A18" s="27" t="s">
        <v>84</v>
      </c>
      <c r="B18" s="6"/>
      <c r="C18" s="6"/>
      <c r="D18" s="16"/>
      <c r="E18" s="25">
        <v>92.857142857142861</v>
      </c>
      <c r="F18" s="25">
        <v>82.653061224489804</v>
      </c>
      <c r="G18" s="25">
        <v>81.632653061224488</v>
      </c>
      <c r="H18" s="25">
        <v>87.755102040816325</v>
      </c>
      <c r="I18" s="25">
        <v>60.204081632653065</v>
      </c>
      <c r="J18" s="25">
        <v>59.183673469387756</v>
      </c>
      <c r="K18" s="25">
        <v>75.510204081632651</v>
      </c>
      <c r="L18" s="25">
        <v>56.12244897959183</v>
      </c>
      <c r="M18" s="25">
        <v>59.183673469387756</v>
      </c>
      <c r="N18" s="25">
        <v>46.938775510204081</v>
      </c>
      <c r="O18" s="25">
        <v>46.938775510204081</v>
      </c>
      <c r="P18" s="25">
        <v>80.612244897959187</v>
      </c>
      <c r="Q18" s="25">
        <v>90.816326530612244</v>
      </c>
      <c r="R18" s="25">
        <v>45.91836734693878</v>
      </c>
      <c r="S18" s="25">
        <v>88.775510204081627</v>
      </c>
      <c r="T18" s="25">
        <v>39.795918367346935</v>
      </c>
      <c r="U18" s="25">
        <v>67.346938775510196</v>
      </c>
      <c r="V18" s="25">
        <v>21.428571428571427</v>
      </c>
      <c r="W18" s="25">
        <v>29.591836734693878</v>
      </c>
      <c r="X18" s="25">
        <v>35.714285714285715</v>
      </c>
      <c r="Y18" s="25">
        <v>35.714285714285715</v>
      </c>
      <c r="Z18" s="25">
        <v>95.918367346938766</v>
      </c>
      <c r="AA18" s="25">
        <v>48.979591836734691</v>
      </c>
      <c r="AB18" s="25">
        <v>43.877551020408163</v>
      </c>
      <c r="AC18" s="25">
        <v>67.346938775510196</v>
      </c>
      <c r="AD18" s="25">
        <v>50</v>
      </c>
      <c r="AE18" s="25">
        <v>62.244897959183675</v>
      </c>
      <c r="AF18" s="25">
        <v>81.632653061224488</v>
      </c>
      <c r="AG18" s="25">
        <v>43.877551020408163</v>
      </c>
      <c r="AH18" s="25">
        <v>77.551020408163268</v>
      </c>
      <c r="AI18" s="25">
        <v>86.734693877551024</v>
      </c>
      <c r="AJ18" s="25">
        <v>52.040816326530617</v>
      </c>
      <c r="AK18" s="25">
        <v>48.979591836734691</v>
      </c>
      <c r="AL18" s="25">
        <v>62.244897959183675</v>
      </c>
      <c r="AM18" s="25">
        <v>62.244897959183675</v>
      </c>
      <c r="AN18" s="25">
        <v>84.693877551020407</v>
      </c>
      <c r="AO18" s="25">
        <v>50</v>
      </c>
      <c r="AP18" s="25">
        <v>80.612244897959187</v>
      </c>
      <c r="AQ18" s="25">
        <v>76.530612244897952</v>
      </c>
      <c r="AR18" s="25">
        <v>20.408163265306122</v>
      </c>
      <c r="AS18" s="25">
        <v>27.551020408163261</v>
      </c>
      <c r="AT18" s="25">
        <v>42.857142857142854</v>
      </c>
    </row>
    <row r="19" spans="1:46" ht="18" customHeight="1" thickTop="1" thickBot="1" x14ac:dyDescent="0.25">
      <c r="A19" s="27" t="s">
        <v>85</v>
      </c>
      <c r="B19" s="6"/>
      <c r="C19" s="6"/>
      <c r="D19" s="16"/>
      <c r="E19" s="25">
        <v>86.15384615384616</v>
      </c>
      <c r="F19" s="25">
        <v>36.153846153846153</v>
      </c>
      <c r="G19" s="25">
        <v>75.384615384615387</v>
      </c>
      <c r="H19" s="25">
        <v>67.692307692307693</v>
      </c>
      <c r="I19" s="25">
        <v>55.384615384615387</v>
      </c>
      <c r="J19" s="25">
        <v>56.92307692307692</v>
      </c>
      <c r="K19" s="25">
        <v>60.769230769230766</v>
      </c>
      <c r="L19" s="25">
        <v>48.46153846153846</v>
      </c>
      <c r="M19" s="25">
        <v>55.384615384615387</v>
      </c>
      <c r="N19" s="25">
        <v>32.307692307692307</v>
      </c>
      <c r="O19" s="25">
        <v>37.692307692307693</v>
      </c>
      <c r="P19" s="25">
        <v>77.692307692307693</v>
      </c>
      <c r="Q19" s="25">
        <v>80.769230769230774</v>
      </c>
      <c r="R19" s="25">
        <v>30.76923076923077</v>
      </c>
      <c r="S19" s="25">
        <v>79.230769230769226</v>
      </c>
      <c r="T19" s="25">
        <v>37.692307692307693</v>
      </c>
      <c r="U19" s="25">
        <v>65.384615384615387</v>
      </c>
      <c r="V19" s="25">
        <v>30.76923076923077</v>
      </c>
      <c r="W19" s="25">
        <v>37.692307692307693</v>
      </c>
      <c r="X19" s="25">
        <v>23.076923076923077</v>
      </c>
      <c r="Y19" s="25">
        <v>20.76923076923077</v>
      </c>
      <c r="Z19" s="25">
        <v>94.615384615384613</v>
      </c>
      <c r="AA19" s="25">
        <v>43.07692307692308</v>
      </c>
      <c r="AB19" s="25">
        <v>32.307692307692307</v>
      </c>
      <c r="AC19" s="25">
        <v>50</v>
      </c>
      <c r="AD19" s="25">
        <v>41.53846153846154</v>
      </c>
      <c r="AE19" s="25">
        <v>50</v>
      </c>
      <c r="AF19" s="25">
        <v>58.461538461538467</v>
      </c>
      <c r="AG19" s="25">
        <v>31.538461538461537</v>
      </c>
      <c r="AH19" s="25">
        <v>65.384615384615387</v>
      </c>
      <c r="AI19" s="25">
        <v>77.692307692307693</v>
      </c>
      <c r="AJ19" s="25">
        <v>45.384615384615387</v>
      </c>
      <c r="AK19" s="25">
        <v>48.46153846153846</v>
      </c>
      <c r="AL19" s="25">
        <v>45.384615384615387</v>
      </c>
      <c r="AM19" s="25">
        <v>48.46153846153846</v>
      </c>
      <c r="AN19" s="25">
        <v>81.538461538461533</v>
      </c>
      <c r="AO19" s="25">
        <v>35.384615384615387</v>
      </c>
      <c r="AP19" s="25">
        <v>73.846153846153854</v>
      </c>
      <c r="AQ19" s="25">
        <v>59.230769230769234</v>
      </c>
      <c r="AR19" s="25">
        <v>17.692307692307693</v>
      </c>
      <c r="AS19" s="25">
        <v>30</v>
      </c>
      <c r="AT19" s="25">
        <v>23.076923076923077</v>
      </c>
    </row>
    <row r="20" spans="1:46" ht="18" customHeight="1" thickTop="1" thickBot="1" x14ac:dyDescent="0.25">
      <c r="A20" s="27" t="s">
        <v>80</v>
      </c>
      <c r="B20" s="6"/>
      <c r="C20" s="6"/>
      <c r="D20" s="16"/>
      <c r="E20" s="25">
        <v>83.333333333333343</v>
      </c>
      <c r="F20" s="25">
        <v>47.222222222222221</v>
      </c>
      <c r="G20" s="25">
        <v>68.518518518518519</v>
      </c>
      <c r="H20" s="25">
        <v>72.222222222222214</v>
      </c>
      <c r="I20" s="25">
        <v>50.925925925925931</v>
      </c>
      <c r="J20" s="25">
        <v>46.296296296296298</v>
      </c>
      <c r="K20" s="25">
        <v>54.629629629629626</v>
      </c>
      <c r="L20" s="25">
        <v>50</v>
      </c>
      <c r="M20" s="25">
        <v>46.296296296296298</v>
      </c>
      <c r="N20" s="25">
        <v>34.25925925925926</v>
      </c>
      <c r="O20" s="25">
        <v>50</v>
      </c>
      <c r="P20" s="25">
        <v>74.074074074074076</v>
      </c>
      <c r="Q20" s="25">
        <v>81.481481481481481</v>
      </c>
      <c r="R20" s="25">
        <v>28.703703703703702</v>
      </c>
      <c r="S20" s="25">
        <v>75</v>
      </c>
      <c r="T20" s="25">
        <v>37.037037037037038</v>
      </c>
      <c r="U20" s="25">
        <v>62.962962962962962</v>
      </c>
      <c r="V20" s="25">
        <v>26.851851851851855</v>
      </c>
      <c r="W20" s="25">
        <v>49.074074074074076</v>
      </c>
      <c r="X20" s="25">
        <v>26.851851851851855</v>
      </c>
      <c r="Y20" s="25">
        <v>34.25925925925926</v>
      </c>
      <c r="Z20" s="25">
        <v>92.592592592592595</v>
      </c>
      <c r="AA20" s="25">
        <v>36.111111111111107</v>
      </c>
      <c r="AB20" s="25">
        <v>31.481481481481481</v>
      </c>
      <c r="AC20" s="25">
        <v>50</v>
      </c>
      <c r="AD20" s="25">
        <v>49.074074074074076</v>
      </c>
      <c r="AE20" s="25">
        <v>50</v>
      </c>
      <c r="AF20" s="25">
        <v>61.111111111111114</v>
      </c>
      <c r="AG20" s="25">
        <v>36.111111111111107</v>
      </c>
      <c r="AH20" s="25">
        <v>64.81481481481481</v>
      </c>
      <c r="AI20" s="25">
        <v>74.074074074074076</v>
      </c>
      <c r="AJ20" s="25">
        <v>38.888888888888893</v>
      </c>
      <c r="AK20" s="25">
        <v>39.814814814814817</v>
      </c>
      <c r="AL20" s="25">
        <v>53.703703703703709</v>
      </c>
      <c r="AM20" s="25">
        <v>48.148148148148145</v>
      </c>
      <c r="AN20" s="25">
        <v>77.777777777777786</v>
      </c>
      <c r="AO20" s="25">
        <v>37.962962962962962</v>
      </c>
      <c r="AP20" s="25">
        <v>72.222222222222214</v>
      </c>
      <c r="AQ20" s="25">
        <v>59.259259259259252</v>
      </c>
      <c r="AR20" s="25">
        <v>14.814814814814813</v>
      </c>
      <c r="AS20" s="25">
        <v>25.925925925925924</v>
      </c>
      <c r="AT20" s="25">
        <v>24.074074074074073</v>
      </c>
    </row>
    <row r="21" spans="1:46" ht="18" customHeight="1" thickTop="1" thickBot="1" x14ac:dyDescent="0.25">
      <c r="A21" s="27" t="s">
        <v>45</v>
      </c>
      <c r="B21" s="6"/>
      <c r="C21" s="6"/>
      <c r="D21" s="16"/>
      <c r="E21" s="25">
        <v>88</v>
      </c>
      <c r="F21" s="25">
        <v>65.600000000000009</v>
      </c>
      <c r="G21" s="25">
        <v>77.600000000000009</v>
      </c>
      <c r="H21" s="25">
        <v>80</v>
      </c>
      <c r="I21" s="25">
        <v>61.6</v>
      </c>
      <c r="J21" s="25">
        <v>56.000000000000007</v>
      </c>
      <c r="K21" s="25">
        <v>65.600000000000009</v>
      </c>
      <c r="L21" s="25">
        <v>63.2</v>
      </c>
      <c r="M21" s="25">
        <v>62.4</v>
      </c>
      <c r="N21" s="25">
        <v>41.6</v>
      </c>
      <c r="O21" s="25">
        <v>60.8</v>
      </c>
      <c r="P21" s="25">
        <v>82.399999999999991</v>
      </c>
      <c r="Q21" s="25">
        <v>86.4</v>
      </c>
      <c r="R21" s="25">
        <v>42.4</v>
      </c>
      <c r="S21" s="25">
        <v>84.8</v>
      </c>
      <c r="T21" s="25">
        <v>37.6</v>
      </c>
      <c r="U21" s="25">
        <v>64.8</v>
      </c>
      <c r="V21" s="25">
        <v>19.2</v>
      </c>
      <c r="W21" s="25">
        <v>36</v>
      </c>
      <c r="X21" s="25">
        <v>20.8</v>
      </c>
      <c r="Y21" s="25">
        <v>36</v>
      </c>
      <c r="Z21" s="25">
        <v>96</v>
      </c>
      <c r="AA21" s="25">
        <v>48.8</v>
      </c>
      <c r="AB21" s="25">
        <v>29.599999999999998</v>
      </c>
      <c r="AC21" s="25">
        <v>55.2</v>
      </c>
      <c r="AD21" s="25">
        <v>48.8</v>
      </c>
      <c r="AE21" s="25">
        <v>56.8</v>
      </c>
      <c r="AF21" s="25">
        <v>66.400000000000006</v>
      </c>
      <c r="AG21" s="25">
        <v>34.4</v>
      </c>
      <c r="AH21" s="25">
        <v>67.2</v>
      </c>
      <c r="AI21" s="25">
        <v>74.400000000000006</v>
      </c>
      <c r="AJ21" s="25">
        <v>56.000000000000007</v>
      </c>
      <c r="AK21" s="25">
        <v>44.800000000000004</v>
      </c>
      <c r="AL21" s="25">
        <v>62.4</v>
      </c>
      <c r="AM21" s="25">
        <v>52.800000000000004</v>
      </c>
      <c r="AN21" s="25">
        <v>78.400000000000006</v>
      </c>
      <c r="AO21" s="25">
        <v>56.8</v>
      </c>
      <c r="AP21" s="25">
        <v>79.2</v>
      </c>
      <c r="AQ21" s="25">
        <v>69.599999999999994</v>
      </c>
      <c r="AR21" s="25">
        <v>32.800000000000004</v>
      </c>
      <c r="AS21" s="25">
        <v>19.2</v>
      </c>
      <c r="AT21" s="25">
        <v>23.200000000000003</v>
      </c>
    </row>
    <row r="22" spans="1:46" ht="18" customHeight="1" thickTop="1" thickBot="1" x14ac:dyDescent="0.25">
      <c r="A22" s="27" t="s">
        <v>64</v>
      </c>
      <c r="B22" s="6"/>
      <c r="C22" s="6"/>
      <c r="D22" s="16"/>
      <c r="E22" s="25">
        <v>91.17647058823529</v>
      </c>
      <c r="F22" s="25">
        <v>53.921568627450981</v>
      </c>
      <c r="G22" s="25">
        <v>78.431372549019613</v>
      </c>
      <c r="H22" s="25">
        <v>80.392156862745097</v>
      </c>
      <c r="I22" s="25">
        <v>64.705882352941174</v>
      </c>
      <c r="J22" s="25">
        <v>65.686274509803923</v>
      </c>
      <c r="K22" s="25">
        <v>78.431372549019613</v>
      </c>
      <c r="L22" s="25">
        <v>67.64705882352942</v>
      </c>
      <c r="M22" s="25">
        <v>51.960784313725497</v>
      </c>
      <c r="N22" s="25">
        <v>42.156862745098039</v>
      </c>
      <c r="O22" s="25">
        <v>58.82352941176471</v>
      </c>
      <c r="P22" s="25">
        <v>83.333333333333343</v>
      </c>
      <c r="Q22" s="25">
        <v>85.294117647058826</v>
      </c>
      <c r="R22" s="25">
        <v>52.941176470588239</v>
      </c>
      <c r="S22" s="25">
        <v>82.35294117647058</v>
      </c>
      <c r="T22" s="25">
        <v>48.03921568627451</v>
      </c>
      <c r="U22" s="25">
        <v>76.470588235294116</v>
      </c>
      <c r="V22" s="25">
        <v>9.8039215686274517</v>
      </c>
      <c r="W22" s="25">
        <v>44.117647058823529</v>
      </c>
      <c r="X22" s="25">
        <v>25.490196078431371</v>
      </c>
      <c r="Y22" s="25">
        <v>48.03921568627451</v>
      </c>
      <c r="Z22" s="25">
        <v>96.078431372549019</v>
      </c>
      <c r="AA22" s="25">
        <v>65.686274509803923</v>
      </c>
      <c r="AB22" s="25">
        <v>36.274509803921568</v>
      </c>
      <c r="AC22" s="25">
        <v>71.568627450980387</v>
      </c>
      <c r="AD22" s="25">
        <v>46.078431372549019</v>
      </c>
      <c r="AE22" s="25">
        <v>57.843137254901968</v>
      </c>
      <c r="AF22" s="25">
        <v>61.764705882352942</v>
      </c>
      <c r="AG22" s="25">
        <v>50.980392156862742</v>
      </c>
      <c r="AH22" s="25">
        <v>70.588235294117652</v>
      </c>
      <c r="AI22" s="25">
        <v>78.431372549019613</v>
      </c>
      <c r="AJ22" s="25">
        <v>50</v>
      </c>
      <c r="AK22" s="25">
        <v>50.980392156862742</v>
      </c>
      <c r="AL22" s="25">
        <v>57.843137254901968</v>
      </c>
      <c r="AM22" s="25">
        <v>53.921568627450981</v>
      </c>
      <c r="AN22" s="25">
        <v>82.35294117647058</v>
      </c>
      <c r="AO22" s="25">
        <v>50</v>
      </c>
      <c r="AP22" s="25">
        <v>77.450980392156865</v>
      </c>
      <c r="AQ22" s="25">
        <v>75.490196078431367</v>
      </c>
      <c r="AR22" s="25">
        <v>34.313725490196077</v>
      </c>
      <c r="AS22" s="25">
        <v>36.274509803921568</v>
      </c>
      <c r="AT22" s="25">
        <v>28.431372549019606</v>
      </c>
    </row>
    <row r="23" spans="1:46" ht="18" customHeight="1" thickTop="1" thickBot="1" x14ac:dyDescent="0.25">
      <c r="A23" s="27" t="s">
        <v>58</v>
      </c>
      <c r="B23" s="6"/>
      <c r="C23" s="6"/>
      <c r="D23" s="16"/>
      <c r="E23" s="25">
        <v>86.956521739130437</v>
      </c>
      <c r="F23" s="25">
        <v>50</v>
      </c>
      <c r="G23" s="25">
        <v>75</v>
      </c>
      <c r="H23" s="25">
        <v>80.434782608695656</v>
      </c>
      <c r="I23" s="25">
        <v>51.086956521739133</v>
      </c>
      <c r="J23" s="25">
        <v>51.086956521739133</v>
      </c>
      <c r="K23" s="25">
        <v>60.869565217391312</v>
      </c>
      <c r="L23" s="25">
        <v>63.04347826086957</v>
      </c>
      <c r="M23" s="25">
        <v>61.95652173913043</v>
      </c>
      <c r="N23" s="25">
        <v>34.782608695652172</v>
      </c>
      <c r="O23" s="25">
        <v>59.782608695652172</v>
      </c>
      <c r="P23" s="25">
        <v>82.608695652173907</v>
      </c>
      <c r="Q23" s="25">
        <v>88.043478260869563</v>
      </c>
      <c r="R23" s="25">
        <v>45.652173913043477</v>
      </c>
      <c r="S23" s="25">
        <v>82.608695652173907</v>
      </c>
      <c r="T23" s="25">
        <v>40.217391304347828</v>
      </c>
      <c r="U23" s="25">
        <v>67.391304347826093</v>
      </c>
      <c r="V23" s="25">
        <v>23.913043478260871</v>
      </c>
      <c r="W23" s="25">
        <v>47.826086956521742</v>
      </c>
      <c r="X23" s="25">
        <v>27.173913043478258</v>
      </c>
      <c r="Y23" s="25">
        <v>30.434782608695656</v>
      </c>
      <c r="Z23" s="25">
        <v>91.304347826086953</v>
      </c>
      <c r="AA23" s="25">
        <v>55.434782608695656</v>
      </c>
      <c r="AB23" s="25">
        <v>39.130434782608695</v>
      </c>
      <c r="AC23" s="25">
        <v>68.478260869565219</v>
      </c>
      <c r="AD23" s="25">
        <v>48.913043478260867</v>
      </c>
      <c r="AE23" s="25">
        <v>63.04347826086957</v>
      </c>
      <c r="AF23" s="25">
        <v>68.478260869565219</v>
      </c>
      <c r="AG23" s="25">
        <v>35.869565217391305</v>
      </c>
      <c r="AH23" s="25">
        <v>66.304347826086953</v>
      </c>
      <c r="AI23" s="25">
        <v>73.91304347826086</v>
      </c>
      <c r="AJ23" s="25">
        <v>38.04347826086957</v>
      </c>
      <c r="AK23" s="25">
        <v>47.826086956521742</v>
      </c>
      <c r="AL23" s="25">
        <v>54.347826086956516</v>
      </c>
      <c r="AM23" s="25">
        <v>52.173913043478258</v>
      </c>
      <c r="AN23" s="25">
        <v>83.695652173913047</v>
      </c>
      <c r="AO23" s="25">
        <v>45.652173913043477</v>
      </c>
      <c r="AP23" s="25">
        <v>80.434782608695656</v>
      </c>
      <c r="AQ23" s="25">
        <v>61.95652173913043</v>
      </c>
      <c r="AR23" s="25">
        <v>35.869565217391305</v>
      </c>
      <c r="AS23" s="25">
        <v>35.869565217391305</v>
      </c>
      <c r="AT23" s="25">
        <v>35.869565217391305</v>
      </c>
    </row>
    <row r="24" spans="1:46" ht="18" customHeight="1" thickTop="1" thickBot="1" x14ac:dyDescent="0.25">
      <c r="A24" s="27" t="s">
        <v>61</v>
      </c>
      <c r="B24" s="6"/>
      <c r="C24" s="6"/>
      <c r="D24" s="16"/>
      <c r="E24" s="25">
        <v>80</v>
      </c>
      <c r="F24" s="25">
        <v>40</v>
      </c>
      <c r="G24" s="25">
        <v>75</v>
      </c>
      <c r="H24" s="25">
        <v>75</v>
      </c>
      <c r="I24" s="25">
        <v>45</v>
      </c>
      <c r="J24" s="25">
        <v>75</v>
      </c>
      <c r="K24" s="25">
        <v>70</v>
      </c>
      <c r="L24" s="25">
        <v>60</v>
      </c>
      <c r="M24" s="25">
        <v>45</v>
      </c>
      <c r="N24" s="25">
        <v>25</v>
      </c>
      <c r="O24" s="25">
        <v>45</v>
      </c>
      <c r="P24" s="25">
        <v>85</v>
      </c>
      <c r="Q24" s="25">
        <v>80</v>
      </c>
      <c r="R24" s="25">
        <v>30</v>
      </c>
      <c r="S24" s="25">
        <v>90</v>
      </c>
      <c r="T24" s="25">
        <v>45</v>
      </c>
      <c r="U24" s="25">
        <v>60</v>
      </c>
      <c r="V24" s="25">
        <v>20</v>
      </c>
      <c r="W24" s="25">
        <v>45</v>
      </c>
      <c r="X24" s="25">
        <v>45</v>
      </c>
      <c r="Y24" s="25">
        <v>50</v>
      </c>
      <c r="Z24" s="25">
        <v>95</v>
      </c>
      <c r="AA24" s="25">
        <v>40</v>
      </c>
      <c r="AB24" s="25">
        <v>55.000000000000007</v>
      </c>
      <c r="AC24" s="25">
        <v>40</v>
      </c>
      <c r="AD24" s="25">
        <v>30</v>
      </c>
      <c r="AE24" s="25">
        <v>50</v>
      </c>
      <c r="AF24" s="25">
        <v>70</v>
      </c>
      <c r="AG24" s="25">
        <v>30</v>
      </c>
      <c r="AH24" s="25">
        <v>90</v>
      </c>
      <c r="AI24" s="25">
        <v>90</v>
      </c>
      <c r="AJ24" s="25">
        <v>25</v>
      </c>
      <c r="AK24" s="25">
        <v>40</v>
      </c>
      <c r="AL24" s="25">
        <v>55.000000000000007</v>
      </c>
      <c r="AM24" s="25">
        <v>60</v>
      </c>
      <c r="AN24" s="25">
        <v>85</v>
      </c>
      <c r="AO24" s="25">
        <v>30</v>
      </c>
      <c r="AP24" s="25">
        <v>75</v>
      </c>
      <c r="AQ24" s="25">
        <v>60</v>
      </c>
      <c r="AR24" s="25">
        <v>25</v>
      </c>
      <c r="AS24" s="25">
        <v>20</v>
      </c>
      <c r="AT24" s="25">
        <v>25</v>
      </c>
    </row>
    <row r="25" spans="1:46" ht="18" customHeight="1" thickTop="1" thickBot="1" x14ac:dyDescent="0.25">
      <c r="A25" s="27" t="s">
        <v>44</v>
      </c>
      <c r="B25" s="6"/>
      <c r="C25" s="6"/>
      <c r="D25" s="16"/>
      <c r="E25" s="25">
        <v>81.05263157894737</v>
      </c>
      <c r="F25" s="25">
        <v>42.105263157894733</v>
      </c>
      <c r="G25" s="25">
        <v>69.473684210526315</v>
      </c>
      <c r="H25" s="25">
        <v>82.10526315789474</v>
      </c>
      <c r="I25" s="25">
        <v>68.421052631578945</v>
      </c>
      <c r="J25" s="25">
        <v>58.947368421052623</v>
      </c>
      <c r="K25" s="25">
        <v>66.315789473684205</v>
      </c>
      <c r="L25" s="25">
        <v>63.157894736842103</v>
      </c>
      <c r="M25" s="25">
        <v>53.684210526315788</v>
      </c>
      <c r="N25" s="25">
        <v>38.94736842105263</v>
      </c>
      <c r="O25" s="25">
        <v>53.684210526315788</v>
      </c>
      <c r="P25" s="25">
        <v>81.05263157894737</v>
      </c>
      <c r="Q25" s="25">
        <v>88.421052631578945</v>
      </c>
      <c r="R25" s="25">
        <v>60</v>
      </c>
      <c r="S25" s="25">
        <v>84.210526315789465</v>
      </c>
      <c r="T25" s="25">
        <v>42.105263157894733</v>
      </c>
      <c r="U25" s="25">
        <v>65.26315789473685</v>
      </c>
      <c r="V25" s="25">
        <v>30.526315789473685</v>
      </c>
      <c r="W25" s="25">
        <v>37.894736842105267</v>
      </c>
      <c r="X25" s="25">
        <v>22.105263157894736</v>
      </c>
      <c r="Y25" s="25">
        <v>38.94736842105263</v>
      </c>
      <c r="Z25" s="25">
        <v>93.684210526315795</v>
      </c>
      <c r="AA25" s="25">
        <v>48.421052631578945</v>
      </c>
      <c r="AB25" s="25">
        <v>38.94736842105263</v>
      </c>
      <c r="AC25" s="25">
        <v>60</v>
      </c>
      <c r="AD25" s="25">
        <v>40</v>
      </c>
      <c r="AE25" s="25">
        <v>44.210526315789473</v>
      </c>
      <c r="AF25" s="25">
        <v>69.473684210526315</v>
      </c>
      <c r="AG25" s="25">
        <v>38.94736842105263</v>
      </c>
      <c r="AH25" s="25">
        <v>72.631578947368425</v>
      </c>
      <c r="AI25" s="25">
        <v>76.84210526315789</v>
      </c>
      <c r="AJ25" s="25">
        <v>37.894736842105267</v>
      </c>
      <c r="AK25" s="25">
        <v>50.526315789473685</v>
      </c>
      <c r="AL25" s="25">
        <v>60</v>
      </c>
      <c r="AM25" s="25">
        <v>47.368421052631575</v>
      </c>
      <c r="AN25" s="25">
        <v>72.631578947368425</v>
      </c>
      <c r="AO25" s="25">
        <v>31.578947368421051</v>
      </c>
      <c r="AP25" s="25">
        <v>73.68421052631578</v>
      </c>
      <c r="AQ25" s="25">
        <v>70.526315789473685</v>
      </c>
      <c r="AR25" s="25">
        <v>31.578947368421051</v>
      </c>
      <c r="AS25" s="25">
        <v>32.631578947368425</v>
      </c>
      <c r="AT25" s="25">
        <v>26.315789473684209</v>
      </c>
    </row>
    <row r="26" spans="1:46" ht="18" customHeight="1" thickTop="1" thickBot="1" x14ac:dyDescent="0.25">
      <c r="A26" s="27" t="s">
        <v>86</v>
      </c>
      <c r="B26" s="6"/>
      <c r="C26" s="6"/>
      <c r="D26" s="16"/>
      <c r="E26" s="25">
        <v>84.810126582278471</v>
      </c>
      <c r="F26" s="25">
        <v>54.430379746835442</v>
      </c>
      <c r="G26" s="25">
        <v>77.215189873417728</v>
      </c>
      <c r="H26" s="25">
        <v>87.341772151898738</v>
      </c>
      <c r="I26" s="25">
        <v>65.822784810126578</v>
      </c>
      <c r="J26" s="25">
        <v>45.569620253164558</v>
      </c>
      <c r="K26" s="25">
        <v>67.088607594936718</v>
      </c>
      <c r="L26" s="25">
        <v>63.291139240506332</v>
      </c>
      <c r="M26" s="25">
        <v>53.164556962025308</v>
      </c>
      <c r="N26" s="25">
        <v>41.77215189873418</v>
      </c>
      <c r="O26" s="25">
        <v>45.569620253164558</v>
      </c>
      <c r="P26" s="25">
        <v>84.810126582278471</v>
      </c>
      <c r="Q26" s="25">
        <v>83.544303797468359</v>
      </c>
      <c r="R26" s="25">
        <v>35.443037974683541</v>
      </c>
      <c r="S26" s="25">
        <v>84.810126582278471</v>
      </c>
      <c r="T26" s="25">
        <v>43.037974683544306</v>
      </c>
      <c r="U26" s="25">
        <v>70.886075949367083</v>
      </c>
      <c r="V26" s="25">
        <v>18.9873417721519</v>
      </c>
      <c r="W26" s="25">
        <v>58.22784810126582</v>
      </c>
      <c r="X26" s="25">
        <v>26.582278481012654</v>
      </c>
      <c r="Y26" s="25">
        <v>39.24050632911392</v>
      </c>
      <c r="Z26" s="25">
        <v>98.734177215189874</v>
      </c>
      <c r="AA26" s="25">
        <v>51.898734177215189</v>
      </c>
      <c r="AB26" s="25">
        <v>37.974683544303801</v>
      </c>
      <c r="AC26" s="25">
        <v>62.025316455696199</v>
      </c>
      <c r="AD26" s="25">
        <v>50.632911392405063</v>
      </c>
      <c r="AE26" s="25">
        <v>48.101265822784811</v>
      </c>
      <c r="AF26" s="25">
        <v>74.683544303797461</v>
      </c>
      <c r="AG26" s="25">
        <v>35.443037974683541</v>
      </c>
      <c r="AH26" s="25">
        <v>68.35443037974683</v>
      </c>
      <c r="AI26" s="25">
        <v>81.012658227848107</v>
      </c>
      <c r="AJ26" s="25">
        <v>40.506329113924053</v>
      </c>
      <c r="AK26" s="25">
        <v>49.367088607594937</v>
      </c>
      <c r="AL26" s="25">
        <v>58.22784810126582</v>
      </c>
      <c r="AM26" s="25">
        <v>50.632911392405063</v>
      </c>
      <c r="AN26" s="25">
        <v>78.48101265822784</v>
      </c>
      <c r="AO26" s="25">
        <v>37.974683544303801</v>
      </c>
      <c r="AP26" s="25">
        <v>78.48101265822784</v>
      </c>
      <c r="AQ26" s="25">
        <v>60.75949367088608</v>
      </c>
      <c r="AR26" s="25">
        <v>24.050632911392405</v>
      </c>
      <c r="AS26" s="25">
        <v>40.506329113924053</v>
      </c>
      <c r="AT26" s="25">
        <v>34.177215189873415</v>
      </c>
    </row>
    <row r="27" spans="1:46" ht="18" customHeight="1" thickTop="1" thickBot="1" x14ac:dyDescent="0.25">
      <c r="A27" s="27" t="s">
        <v>51</v>
      </c>
      <c r="B27" s="8"/>
      <c r="C27" s="8"/>
      <c r="D27" s="18"/>
      <c r="E27" s="25">
        <v>88.333333333333329</v>
      </c>
      <c r="F27" s="25">
        <v>61.666666666666671</v>
      </c>
      <c r="G27" s="25">
        <v>80</v>
      </c>
      <c r="H27" s="25">
        <v>75</v>
      </c>
      <c r="I27" s="25">
        <v>60</v>
      </c>
      <c r="J27" s="25">
        <v>53.333333333333336</v>
      </c>
      <c r="K27" s="25">
        <v>68.333333333333329</v>
      </c>
      <c r="L27" s="25">
        <v>56.666666666666664</v>
      </c>
      <c r="M27" s="25">
        <v>65</v>
      </c>
      <c r="N27" s="25">
        <v>40</v>
      </c>
      <c r="O27" s="25">
        <v>56.666666666666664</v>
      </c>
      <c r="P27" s="25">
        <v>76.666666666666671</v>
      </c>
      <c r="Q27" s="25">
        <v>85</v>
      </c>
      <c r="R27" s="25">
        <v>55.000000000000007</v>
      </c>
      <c r="S27" s="25">
        <v>83.333333333333343</v>
      </c>
      <c r="T27" s="25">
        <v>41.666666666666671</v>
      </c>
      <c r="U27" s="25">
        <v>70</v>
      </c>
      <c r="V27" s="25">
        <v>16.666666666666664</v>
      </c>
      <c r="W27" s="25">
        <v>38.333333333333336</v>
      </c>
      <c r="X27" s="25">
        <v>23.333333333333332</v>
      </c>
      <c r="Y27" s="25">
        <v>36.666666666666664</v>
      </c>
      <c r="Z27" s="25">
        <v>95</v>
      </c>
      <c r="AA27" s="25">
        <v>55.000000000000007</v>
      </c>
      <c r="AB27" s="25">
        <v>28.333333333333332</v>
      </c>
      <c r="AC27" s="25">
        <v>65</v>
      </c>
      <c r="AD27" s="25">
        <v>58.333333333333336</v>
      </c>
      <c r="AE27" s="25">
        <v>51.666666666666671</v>
      </c>
      <c r="AF27" s="25">
        <v>73.333333333333329</v>
      </c>
      <c r="AG27" s="25">
        <v>43.333333333333336</v>
      </c>
      <c r="AH27" s="25">
        <v>65</v>
      </c>
      <c r="AI27" s="25">
        <v>80</v>
      </c>
      <c r="AJ27" s="25">
        <v>55.000000000000007</v>
      </c>
      <c r="AK27" s="25">
        <v>58.333333333333336</v>
      </c>
      <c r="AL27" s="25">
        <v>65</v>
      </c>
      <c r="AM27" s="25">
        <v>51.666666666666671</v>
      </c>
      <c r="AN27" s="25">
        <v>78.333333333333329</v>
      </c>
      <c r="AO27" s="25">
        <v>40</v>
      </c>
      <c r="AP27" s="25">
        <v>80</v>
      </c>
      <c r="AQ27" s="25">
        <v>65</v>
      </c>
      <c r="AR27" s="25">
        <v>26.666666666666668</v>
      </c>
      <c r="AS27" s="25">
        <v>28.333333333333332</v>
      </c>
      <c r="AT27" s="25">
        <v>25</v>
      </c>
    </row>
    <row r="28" spans="1:46" ht="18" customHeight="1" thickTop="1" thickBot="1" x14ac:dyDescent="0.25">
      <c r="A28" s="27" t="s">
        <v>42</v>
      </c>
      <c r="B28" s="9"/>
      <c r="C28" s="9"/>
      <c r="D28" s="19"/>
      <c r="E28" s="25">
        <v>88.333333333333329</v>
      </c>
      <c r="F28" s="25">
        <v>65</v>
      </c>
      <c r="G28" s="25">
        <v>85</v>
      </c>
      <c r="H28" s="25">
        <v>80</v>
      </c>
      <c r="I28" s="25">
        <v>60</v>
      </c>
      <c r="J28" s="25">
        <v>61.666666666666671</v>
      </c>
      <c r="K28" s="25">
        <v>70</v>
      </c>
      <c r="L28" s="25">
        <v>76.666666666666671</v>
      </c>
      <c r="M28" s="25">
        <v>68.333333333333329</v>
      </c>
      <c r="N28" s="25">
        <v>51.666666666666671</v>
      </c>
      <c r="O28" s="25">
        <v>26.666666666666668</v>
      </c>
      <c r="P28" s="25">
        <v>93.333333333333329</v>
      </c>
      <c r="Q28" s="25">
        <v>90</v>
      </c>
      <c r="R28" s="25">
        <v>43.333333333333336</v>
      </c>
      <c r="S28" s="25">
        <v>96.666666666666671</v>
      </c>
      <c r="T28" s="25">
        <v>58.333333333333336</v>
      </c>
      <c r="U28" s="25">
        <v>81.666666666666671</v>
      </c>
      <c r="V28" s="25">
        <v>10</v>
      </c>
      <c r="W28" s="25">
        <v>73.333333333333329</v>
      </c>
      <c r="X28" s="25">
        <v>38.333333333333336</v>
      </c>
      <c r="Y28" s="25">
        <v>55.000000000000007</v>
      </c>
      <c r="Z28" s="25">
        <v>93.333333333333329</v>
      </c>
      <c r="AA28" s="25">
        <v>43.333333333333336</v>
      </c>
      <c r="AB28" s="25">
        <v>56.666666666666664</v>
      </c>
      <c r="AC28" s="25">
        <v>61.666666666666671</v>
      </c>
      <c r="AD28" s="25">
        <v>55.000000000000007</v>
      </c>
      <c r="AE28" s="25">
        <v>76.666666666666671</v>
      </c>
      <c r="AF28" s="25">
        <v>66.666666666666657</v>
      </c>
      <c r="AG28" s="25">
        <v>51.666666666666671</v>
      </c>
      <c r="AH28" s="25">
        <v>70</v>
      </c>
      <c r="AI28" s="25">
        <v>78.333333333333329</v>
      </c>
      <c r="AJ28" s="25">
        <v>43.333333333333336</v>
      </c>
      <c r="AK28" s="25">
        <v>56.666666666666664</v>
      </c>
      <c r="AL28" s="25">
        <v>73.333333333333329</v>
      </c>
      <c r="AM28" s="25">
        <v>48.333333333333336</v>
      </c>
      <c r="AN28" s="25">
        <v>76.666666666666671</v>
      </c>
      <c r="AO28" s="25">
        <v>48.333333333333336</v>
      </c>
      <c r="AP28" s="25">
        <v>86.666666666666671</v>
      </c>
      <c r="AQ28" s="25">
        <v>66.666666666666657</v>
      </c>
      <c r="AR28" s="25">
        <v>23.333333333333332</v>
      </c>
      <c r="AS28" s="25">
        <v>50</v>
      </c>
      <c r="AT28" s="25">
        <v>43.333333333333336</v>
      </c>
    </row>
    <row r="29" spans="1:46" ht="18" customHeight="1" thickTop="1" thickBot="1" x14ac:dyDescent="0.25">
      <c r="A29" s="27" t="s">
        <v>46</v>
      </c>
      <c r="B29" s="8"/>
      <c r="C29" s="8"/>
      <c r="D29" s="18"/>
      <c r="E29" s="25">
        <v>85.714285714285708</v>
      </c>
      <c r="F29" s="25">
        <v>100</v>
      </c>
      <c r="G29" s="25">
        <v>89.285714285714292</v>
      </c>
      <c r="H29" s="25">
        <v>89.285714285714292</v>
      </c>
      <c r="I29" s="25">
        <v>92.857142857142861</v>
      </c>
      <c r="J29" s="25">
        <v>100</v>
      </c>
      <c r="K29" s="25">
        <v>100</v>
      </c>
      <c r="L29" s="25">
        <v>96.428571428571431</v>
      </c>
      <c r="M29" s="25">
        <v>96.428571428571431</v>
      </c>
      <c r="N29" s="25">
        <v>92.857142857142861</v>
      </c>
      <c r="O29" s="25">
        <v>92.857142857142861</v>
      </c>
      <c r="P29" s="25">
        <v>96.428571428571431</v>
      </c>
      <c r="Q29" s="25">
        <v>96.428571428571431</v>
      </c>
      <c r="R29" s="25">
        <v>92.857142857142861</v>
      </c>
      <c r="S29" s="25">
        <v>100</v>
      </c>
      <c r="T29" s="25">
        <v>100</v>
      </c>
      <c r="U29" s="25">
        <v>100</v>
      </c>
      <c r="V29" s="25">
        <v>0</v>
      </c>
      <c r="W29" s="25">
        <v>96.428571428571431</v>
      </c>
      <c r="X29" s="25">
        <v>75</v>
      </c>
      <c r="Y29" s="25">
        <v>96.428571428571431</v>
      </c>
      <c r="Z29" s="25">
        <v>100</v>
      </c>
      <c r="AA29" s="25">
        <v>100</v>
      </c>
      <c r="AB29" s="25">
        <v>96.428571428571431</v>
      </c>
      <c r="AC29" s="25">
        <v>100</v>
      </c>
      <c r="AD29" s="25">
        <v>85.714285714285708</v>
      </c>
      <c r="AE29" s="25">
        <v>89.285714285714292</v>
      </c>
      <c r="AF29" s="25">
        <v>100</v>
      </c>
      <c r="AG29" s="25">
        <v>0</v>
      </c>
      <c r="AH29" s="25">
        <v>96.428571428571431</v>
      </c>
      <c r="AI29" s="25">
        <v>96.428571428571431</v>
      </c>
      <c r="AJ29" s="25">
        <v>96.428571428571431</v>
      </c>
      <c r="AK29" s="25">
        <v>96.428571428571431</v>
      </c>
      <c r="AL29" s="25">
        <v>100</v>
      </c>
      <c r="AM29" s="25">
        <v>96.428571428571431</v>
      </c>
      <c r="AN29" s="25">
        <v>96.428571428571431</v>
      </c>
      <c r="AO29" s="25">
        <v>10.714285714285714</v>
      </c>
      <c r="AP29" s="25">
        <v>100</v>
      </c>
      <c r="AQ29" s="25">
        <v>100</v>
      </c>
      <c r="AR29" s="25">
        <v>92.857142857142861</v>
      </c>
      <c r="AS29" s="25">
        <v>96.428571428571431</v>
      </c>
      <c r="AT29" s="25">
        <v>100</v>
      </c>
    </row>
    <row r="30" spans="1:46" ht="18" customHeight="1" thickTop="1" thickBot="1" x14ac:dyDescent="0.25">
      <c r="A30" s="27" t="s">
        <v>56</v>
      </c>
      <c r="B30" s="6"/>
      <c r="C30" s="6"/>
      <c r="D30" s="16"/>
      <c r="E30" s="25">
        <v>100</v>
      </c>
      <c r="F30" s="25">
        <v>83.333333333333343</v>
      </c>
      <c r="G30" s="25">
        <v>58.333333333333336</v>
      </c>
      <c r="H30" s="25">
        <v>58.333333333333336</v>
      </c>
      <c r="I30" s="25">
        <v>75</v>
      </c>
      <c r="J30" s="25">
        <v>83.333333333333343</v>
      </c>
      <c r="K30" s="25">
        <v>83.333333333333343</v>
      </c>
      <c r="L30" s="25">
        <v>66.666666666666657</v>
      </c>
      <c r="M30" s="25">
        <v>66.666666666666657</v>
      </c>
      <c r="N30" s="25">
        <v>50</v>
      </c>
      <c r="O30" s="25">
        <v>75</v>
      </c>
      <c r="P30" s="25">
        <v>66.666666666666657</v>
      </c>
      <c r="Q30" s="25">
        <v>83.333333333333343</v>
      </c>
      <c r="R30" s="25">
        <v>41.666666666666671</v>
      </c>
      <c r="S30" s="25">
        <v>58.333333333333336</v>
      </c>
      <c r="T30" s="25">
        <v>8.3333333333333321</v>
      </c>
      <c r="U30" s="25">
        <v>25</v>
      </c>
      <c r="V30" s="25">
        <v>33.333333333333329</v>
      </c>
      <c r="W30" s="25">
        <v>16.666666666666664</v>
      </c>
      <c r="X30" s="25">
        <v>16.666666666666664</v>
      </c>
      <c r="Y30" s="25">
        <v>16.666666666666664</v>
      </c>
      <c r="Z30" s="25">
        <v>100</v>
      </c>
      <c r="AA30" s="25">
        <v>33.333333333333329</v>
      </c>
      <c r="AB30" s="25">
        <v>50</v>
      </c>
      <c r="AC30" s="25">
        <v>50</v>
      </c>
      <c r="AD30" s="25">
        <v>66.666666666666657</v>
      </c>
      <c r="AE30" s="25">
        <v>41.666666666666671</v>
      </c>
      <c r="AF30" s="25">
        <v>66.666666666666657</v>
      </c>
      <c r="AG30" s="25">
        <v>16.666666666666664</v>
      </c>
      <c r="AH30" s="25">
        <v>41.666666666666671</v>
      </c>
      <c r="AI30" s="25">
        <v>58.333333333333336</v>
      </c>
      <c r="AJ30" s="25">
        <v>50</v>
      </c>
      <c r="AK30" s="25">
        <v>66.666666666666657</v>
      </c>
      <c r="AL30" s="25">
        <v>25</v>
      </c>
      <c r="AM30" s="25">
        <v>50</v>
      </c>
      <c r="AN30" s="25">
        <v>75</v>
      </c>
      <c r="AO30" s="25">
        <v>25</v>
      </c>
      <c r="AP30" s="25">
        <v>83.333333333333343</v>
      </c>
      <c r="AQ30" s="25">
        <v>58.333333333333336</v>
      </c>
      <c r="AR30" s="25">
        <v>50</v>
      </c>
      <c r="AS30" s="25">
        <v>25</v>
      </c>
      <c r="AT30" s="25">
        <v>25</v>
      </c>
    </row>
    <row r="31" spans="1:46" ht="18" customHeight="1" thickTop="1" thickBot="1" x14ac:dyDescent="0.25">
      <c r="A31" s="27" t="s">
        <v>87</v>
      </c>
      <c r="B31" s="6"/>
      <c r="C31" s="6"/>
      <c r="D31" s="16"/>
      <c r="E31" s="25">
        <v>91.338582677165363</v>
      </c>
      <c r="F31" s="25">
        <v>60.629921259842526</v>
      </c>
      <c r="G31" s="25">
        <v>74.015748031496059</v>
      </c>
      <c r="H31" s="25">
        <v>77.952755905511808</v>
      </c>
      <c r="I31" s="25">
        <v>53.543307086614178</v>
      </c>
      <c r="J31" s="25">
        <v>55.118110236220474</v>
      </c>
      <c r="K31" s="25">
        <v>71.653543307086608</v>
      </c>
      <c r="L31" s="25">
        <v>53.543307086614178</v>
      </c>
      <c r="M31" s="25">
        <v>54.330708661417326</v>
      </c>
      <c r="N31" s="25">
        <v>35.433070866141733</v>
      </c>
      <c r="O31" s="25">
        <v>46.45669291338583</v>
      </c>
      <c r="P31" s="25">
        <v>83.464566929133852</v>
      </c>
      <c r="Q31" s="25">
        <v>88.188976377952756</v>
      </c>
      <c r="R31" s="25">
        <v>58.267716535433067</v>
      </c>
      <c r="S31" s="25">
        <v>81.889763779527556</v>
      </c>
      <c r="T31" s="25">
        <v>51.181102362204726</v>
      </c>
      <c r="U31" s="25">
        <v>66.929133858267718</v>
      </c>
      <c r="V31" s="25">
        <v>13.385826771653544</v>
      </c>
      <c r="W31" s="25">
        <v>40.944881889763778</v>
      </c>
      <c r="X31" s="25">
        <v>33.858267716535437</v>
      </c>
      <c r="Y31" s="25">
        <v>36.220472440944881</v>
      </c>
      <c r="Z31" s="25">
        <v>94.488188976377955</v>
      </c>
      <c r="AA31" s="25">
        <v>54.330708661417326</v>
      </c>
      <c r="AB31" s="25">
        <v>33.858267716535437</v>
      </c>
      <c r="AC31" s="25">
        <v>64.566929133858267</v>
      </c>
      <c r="AD31" s="25">
        <v>40.15748031496063</v>
      </c>
      <c r="AE31" s="25">
        <v>53.543307086614178</v>
      </c>
      <c r="AF31" s="25">
        <v>70.078740157480311</v>
      </c>
      <c r="AG31" s="25">
        <v>34.645669291338585</v>
      </c>
      <c r="AH31" s="25">
        <v>70.078740157480311</v>
      </c>
      <c r="AI31" s="25">
        <v>74.015748031496059</v>
      </c>
      <c r="AJ31" s="25">
        <v>45.669291338582681</v>
      </c>
      <c r="AK31" s="25">
        <v>44.094488188976378</v>
      </c>
      <c r="AL31" s="25">
        <v>58.267716535433067</v>
      </c>
      <c r="AM31" s="25">
        <v>53.543307086614178</v>
      </c>
      <c r="AN31" s="25">
        <v>89.763779527559052</v>
      </c>
      <c r="AO31" s="25">
        <v>48.818897637795274</v>
      </c>
      <c r="AP31" s="25">
        <v>74.803149606299215</v>
      </c>
      <c r="AQ31" s="25">
        <v>49.606299212598429</v>
      </c>
      <c r="AR31" s="25">
        <v>29.133858267716533</v>
      </c>
      <c r="AS31" s="25">
        <v>36.220472440944881</v>
      </c>
      <c r="AT31" s="25">
        <v>35.433070866141733</v>
      </c>
    </row>
    <row r="32" spans="1:46" ht="18" customHeight="1" thickTop="1" thickBot="1" x14ac:dyDescent="0.25">
      <c r="A32" s="27" t="s">
        <v>55</v>
      </c>
      <c r="B32" s="6"/>
      <c r="C32" s="6"/>
      <c r="D32" s="16"/>
      <c r="E32" s="25">
        <v>85.714285714285708</v>
      </c>
      <c r="F32" s="25">
        <v>28.571428571428569</v>
      </c>
      <c r="G32" s="25">
        <v>66.666666666666657</v>
      </c>
      <c r="H32" s="25">
        <v>71.428571428571431</v>
      </c>
      <c r="I32" s="25">
        <v>52.380952380952387</v>
      </c>
      <c r="J32" s="25">
        <v>33.333333333333329</v>
      </c>
      <c r="K32" s="25">
        <v>57.142857142857139</v>
      </c>
      <c r="L32" s="25">
        <v>42.857142857142854</v>
      </c>
      <c r="M32" s="25">
        <v>38.095238095238095</v>
      </c>
      <c r="N32" s="25">
        <v>9.5238095238095237</v>
      </c>
      <c r="O32" s="25">
        <v>47.619047619047613</v>
      </c>
      <c r="P32" s="25">
        <v>71.428571428571431</v>
      </c>
      <c r="Q32" s="25">
        <v>76.19047619047619</v>
      </c>
      <c r="R32" s="25">
        <v>38.095238095238095</v>
      </c>
      <c r="S32" s="25">
        <v>71.428571428571431</v>
      </c>
      <c r="T32" s="25">
        <v>57.142857142857139</v>
      </c>
      <c r="U32" s="25">
        <v>61.904761904761905</v>
      </c>
      <c r="V32" s="25">
        <v>28.571428571428569</v>
      </c>
      <c r="W32" s="25">
        <v>76.19047619047619</v>
      </c>
      <c r="X32" s="25">
        <v>28.571428571428569</v>
      </c>
      <c r="Y32" s="25">
        <v>42.857142857142854</v>
      </c>
      <c r="Z32" s="25">
        <v>95.238095238095227</v>
      </c>
      <c r="AA32" s="25">
        <v>52.380952380952387</v>
      </c>
      <c r="AB32" s="25">
        <v>61.904761904761905</v>
      </c>
      <c r="AC32" s="25">
        <v>52.380952380952387</v>
      </c>
      <c r="AD32" s="25">
        <v>47.619047619047613</v>
      </c>
      <c r="AE32" s="25">
        <v>61.904761904761905</v>
      </c>
      <c r="AF32" s="25">
        <v>71.428571428571431</v>
      </c>
      <c r="AG32" s="25">
        <v>52.380952380952387</v>
      </c>
      <c r="AH32" s="25">
        <v>66.666666666666657</v>
      </c>
      <c r="AI32" s="25">
        <v>66.666666666666657</v>
      </c>
      <c r="AJ32" s="25">
        <v>28.571428571428569</v>
      </c>
      <c r="AK32" s="25">
        <v>57.142857142857139</v>
      </c>
      <c r="AL32" s="25">
        <v>47.619047619047613</v>
      </c>
      <c r="AM32" s="25">
        <v>57.142857142857139</v>
      </c>
      <c r="AN32" s="25">
        <v>95.238095238095227</v>
      </c>
      <c r="AO32" s="25">
        <v>47.619047619047613</v>
      </c>
      <c r="AP32" s="25">
        <v>71.428571428571431</v>
      </c>
      <c r="AQ32" s="25">
        <v>47.619047619047613</v>
      </c>
      <c r="AR32" s="25">
        <v>85.714285714285708</v>
      </c>
      <c r="AS32" s="25">
        <v>71.428571428571431</v>
      </c>
      <c r="AT32" s="25">
        <v>42.857142857142854</v>
      </c>
    </row>
    <row r="33" spans="1:46" ht="18" customHeight="1" thickTop="1" thickBot="1" x14ac:dyDescent="0.25">
      <c r="A33" s="27" t="s">
        <v>48</v>
      </c>
      <c r="B33" s="8"/>
      <c r="C33" s="8"/>
      <c r="D33" s="18"/>
      <c r="E33" s="25">
        <v>96.428571428571431</v>
      </c>
      <c r="F33" s="25">
        <v>82.142857142857139</v>
      </c>
      <c r="G33" s="25">
        <v>91.071428571428569</v>
      </c>
      <c r="H33" s="25">
        <v>94.642857142857139</v>
      </c>
      <c r="I33" s="25">
        <v>80.357142857142861</v>
      </c>
      <c r="J33" s="25">
        <v>82.142857142857139</v>
      </c>
      <c r="K33" s="25">
        <v>89.285714285714292</v>
      </c>
      <c r="L33" s="25">
        <v>89.285714285714292</v>
      </c>
      <c r="M33" s="25">
        <v>64.285714285714292</v>
      </c>
      <c r="N33" s="25">
        <v>48.214285714285715</v>
      </c>
      <c r="O33" s="25">
        <v>60.714285714285708</v>
      </c>
      <c r="P33" s="25">
        <v>85.714285714285708</v>
      </c>
      <c r="Q33" s="25">
        <v>92.857142857142861</v>
      </c>
      <c r="R33" s="25">
        <v>73.214285714285708</v>
      </c>
      <c r="S33" s="25">
        <v>87.5</v>
      </c>
      <c r="T33" s="25">
        <v>50</v>
      </c>
      <c r="U33" s="25">
        <v>66.071428571428569</v>
      </c>
      <c r="V33" s="25">
        <v>30.357142857142854</v>
      </c>
      <c r="W33" s="25">
        <v>46.428571428571431</v>
      </c>
      <c r="X33" s="25">
        <v>28.571428571428569</v>
      </c>
      <c r="Y33" s="25">
        <v>37.5</v>
      </c>
      <c r="Z33" s="25">
        <v>98.214285714285708</v>
      </c>
      <c r="AA33" s="25">
        <v>41.071428571428569</v>
      </c>
      <c r="AB33" s="25">
        <v>26.785714285714285</v>
      </c>
      <c r="AC33" s="25">
        <v>66.071428571428569</v>
      </c>
      <c r="AD33" s="25">
        <v>51.785714285714292</v>
      </c>
      <c r="AE33" s="25">
        <v>60.714285714285708</v>
      </c>
      <c r="AF33" s="25">
        <v>76.785714285714292</v>
      </c>
      <c r="AG33" s="25">
        <v>35.714285714285715</v>
      </c>
      <c r="AH33" s="25">
        <v>69.642857142857139</v>
      </c>
      <c r="AI33" s="25">
        <v>78.571428571428569</v>
      </c>
      <c r="AJ33" s="25">
        <v>42.857142857142854</v>
      </c>
      <c r="AK33" s="25">
        <v>57.142857142857139</v>
      </c>
      <c r="AL33" s="25">
        <v>50</v>
      </c>
      <c r="AM33" s="25">
        <v>46.428571428571431</v>
      </c>
      <c r="AN33" s="25">
        <v>87.5</v>
      </c>
      <c r="AO33" s="25">
        <v>37.5</v>
      </c>
      <c r="AP33" s="25">
        <v>83.928571428571431</v>
      </c>
      <c r="AQ33" s="25">
        <v>71.428571428571431</v>
      </c>
      <c r="AR33" s="25">
        <v>33.928571428571431</v>
      </c>
      <c r="AS33" s="25">
        <v>41.071428571428569</v>
      </c>
      <c r="AT33" s="25">
        <v>37.5</v>
      </c>
    </row>
    <row r="34" spans="1:46" ht="18" customHeight="1" thickTop="1" thickBot="1" x14ac:dyDescent="0.25">
      <c r="A34" s="27" t="s">
        <v>88</v>
      </c>
      <c r="B34" s="8"/>
      <c r="C34" s="8"/>
      <c r="D34" s="18"/>
      <c r="E34" s="25">
        <v>94.354838709677423</v>
      </c>
      <c r="F34" s="25">
        <v>66.935483870967744</v>
      </c>
      <c r="G34" s="25">
        <v>87.903225806451616</v>
      </c>
      <c r="H34" s="25">
        <v>86.290322580645167</v>
      </c>
      <c r="I34" s="25">
        <v>75.806451612903231</v>
      </c>
      <c r="J34" s="25">
        <v>72.58064516129032</v>
      </c>
      <c r="K34" s="25">
        <v>76.612903225806448</v>
      </c>
      <c r="L34" s="25">
        <v>73.387096774193552</v>
      </c>
      <c r="M34" s="25">
        <v>70.967741935483872</v>
      </c>
      <c r="N34" s="25">
        <v>55.645161290322577</v>
      </c>
      <c r="O34" s="25">
        <v>51.612903225806448</v>
      </c>
      <c r="P34" s="25">
        <v>83.064516129032256</v>
      </c>
      <c r="Q34" s="25">
        <v>93.548387096774192</v>
      </c>
      <c r="R34" s="25">
        <v>70.967741935483872</v>
      </c>
      <c r="S34" s="25">
        <v>88.709677419354833</v>
      </c>
      <c r="T34" s="25">
        <v>50.806451612903224</v>
      </c>
      <c r="U34" s="25">
        <v>73.387096774193552</v>
      </c>
      <c r="V34" s="25">
        <v>12.096774193548388</v>
      </c>
      <c r="W34" s="25">
        <v>41.12903225806452</v>
      </c>
      <c r="X34" s="25">
        <v>29.032258064516132</v>
      </c>
      <c r="Y34" s="25">
        <v>43.548387096774192</v>
      </c>
      <c r="Z34" s="25">
        <v>96.774193548387103</v>
      </c>
      <c r="AA34" s="25">
        <v>58.870967741935488</v>
      </c>
      <c r="AB34" s="25">
        <v>42.741935483870968</v>
      </c>
      <c r="AC34" s="25">
        <v>74.193548387096769</v>
      </c>
      <c r="AD34" s="25">
        <v>51.612903225806448</v>
      </c>
      <c r="AE34" s="25">
        <v>64.516129032258064</v>
      </c>
      <c r="AF34" s="25">
        <v>81.451612903225808</v>
      </c>
      <c r="AG34" s="25">
        <v>54.838709677419352</v>
      </c>
      <c r="AH34" s="25">
        <v>86.290322580645167</v>
      </c>
      <c r="AI34" s="25">
        <v>91.935483870967744</v>
      </c>
      <c r="AJ34" s="25">
        <v>51.612903225806448</v>
      </c>
      <c r="AK34" s="25">
        <v>67.741935483870961</v>
      </c>
      <c r="AL34" s="25">
        <v>79.032258064516128</v>
      </c>
      <c r="AM34" s="25">
        <v>67.741935483870961</v>
      </c>
      <c r="AN34" s="25">
        <v>88.709677419354833</v>
      </c>
      <c r="AO34" s="25">
        <v>63.70967741935484</v>
      </c>
      <c r="AP34" s="25">
        <v>87.096774193548384</v>
      </c>
      <c r="AQ34" s="25">
        <v>76.612903225806448</v>
      </c>
      <c r="AR34" s="25">
        <v>29.032258064516132</v>
      </c>
      <c r="AS34" s="25">
        <v>40.322580645161288</v>
      </c>
      <c r="AT34" s="25">
        <v>50</v>
      </c>
    </row>
    <row r="35" spans="1:46" ht="18" customHeight="1" thickTop="1" thickBot="1" x14ac:dyDescent="0.25">
      <c r="A35" s="27" t="s">
        <v>53</v>
      </c>
      <c r="B35" s="8"/>
      <c r="C35" s="8"/>
      <c r="D35" s="18"/>
      <c r="E35" s="25">
        <v>87.5</v>
      </c>
      <c r="F35" s="25">
        <v>65.625</v>
      </c>
      <c r="G35" s="25">
        <v>76.5625</v>
      </c>
      <c r="H35" s="25">
        <v>84.375</v>
      </c>
      <c r="I35" s="25">
        <v>68.75</v>
      </c>
      <c r="J35" s="25">
        <v>62.5</v>
      </c>
      <c r="K35" s="25">
        <v>78.125</v>
      </c>
      <c r="L35" s="25">
        <v>67.1875</v>
      </c>
      <c r="M35" s="25">
        <v>56.25</v>
      </c>
      <c r="N35" s="25">
        <v>45.3125</v>
      </c>
      <c r="O35" s="25">
        <v>53.125</v>
      </c>
      <c r="P35" s="25">
        <v>85.9375</v>
      </c>
      <c r="Q35" s="25">
        <v>95.3125</v>
      </c>
      <c r="R35" s="25">
        <v>54.6875</v>
      </c>
      <c r="S35" s="25">
        <v>85.9375</v>
      </c>
      <c r="T35" s="25">
        <v>48.4375</v>
      </c>
      <c r="U35" s="25">
        <v>75</v>
      </c>
      <c r="V35" s="25">
        <v>10.9375</v>
      </c>
      <c r="W35" s="25">
        <v>43.75</v>
      </c>
      <c r="X35" s="25">
        <v>26.5625</v>
      </c>
      <c r="Y35" s="25">
        <v>37.5</v>
      </c>
      <c r="Z35" s="25">
        <v>98.4375</v>
      </c>
      <c r="AA35" s="25">
        <v>54.6875</v>
      </c>
      <c r="AB35" s="25">
        <v>57.8125</v>
      </c>
      <c r="AC35" s="25">
        <v>62.5</v>
      </c>
      <c r="AD35" s="25">
        <v>50</v>
      </c>
      <c r="AE35" s="25">
        <v>59.375</v>
      </c>
      <c r="AF35" s="25">
        <v>67.1875</v>
      </c>
      <c r="AG35" s="25">
        <v>39.0625</v>
      </c>
      <c r="AH35" s="25">
        <v>84.375</v>
      </c>
      <c r="AI35" s="25">
        <v>87.5</v>
      </c>
      <c r="AJ35" s="25">
        <v>65.625</v>
      </c>
      <c r="AK35" s="25">
        <v>57.8125</v>
      </c>
      <c r="AL35" s="25">
        <v>71.875</v>
      </c>
      <c r="AM35" s="25">
        <v>65.625</v>
      </c>
      <c r="AN35" s="25">
        <v>96.875</v>
      </c>
      <c r="AO35" s="25">
        <v>59.375</v>
      </c>
      <c r="AP35" s="25">
        <v>82.8125</v>
      </c>
      <c r="AQ35" s="25">
        <v>79.6875</v>
      </c>
      <c r="AR35" s="25">
        <v>40.625</v>
      </c>
      <c r="AS35" s="25">
        <v>42.1875</v>
      </c>
      <c r="AT35" s="25">
        <v>20.3125</v>
      </c>
    </row>
    <row r="36" spans="1:46" ht="18" customHeight="1" thickTop="1" thickBot="1" x14ac:dyDescent="0.25">
      <c r="A36" s="27" t="s">
        <v>79</v>
      </c>
      <c r="B36" s="8"/>
      <c r="C36" s="8"/>
      <c r="D36" s="18"/>
      <c r="E36" s="25">
        <v>80.851063829787222</v>
      </c>
      <c r="F36" s="25">
        <v>44.680851063829785</v>
      </c>
      <c r="G36" s="25">
        <v>72.340425531914903</v>
      </c>
      <c r="H36" s="25">
        <v>68.085106382978722</v>
      </c>
      <c r="I36" s="25">
        <v>38.297872340425535</v>
      </c>
      <c r="J36" s="25">
        <v>21.276595744680851</v>
      </c>
      <c r="K36" s="25">
        <v>57.446808510638306</v>
      </c>
      <c r="L36" s="25">
        <v>57.446808510638306</v>
      </c>
      <c r="M36" s="25">
        <v>46.808510638297875</v>
      </c>
      <c r="N36" s="25">
        <v>42.553191489361701</v>
      </c>
      <c r="O36" s="25">
        <v>36.170212765957451</v>
      </c>
      <c r="P36" s="25">
        <v>78.723404255319153</v>
      </c>
      <c r="Q36" s="25">
        <v>87.2340425531915</v>
      </c>
      <c r="R36" s="25">
        <v>38.297872340425535</v>
      </c>
      <c r="S36" s="25">
        <v>76.59574468085107</v>
      </c>
      <c r="T36" s="25">
        <v>61.702127659574465</v>
      </c>
      <c r="U36" s="25">
        <v>68.085106382978722</v>
      </c>
      <c r="V36" s="25">
        <v>42.553191489361701</v>
      </c>
      <c r="W36" s="25">
        <v>59.574468085106382</v>
      </c>
      <c r="X36" s="25">
        <v>31.914893617021278</v>
      </c>
      <c r="Y36" s="25">
        <v>27.659574468085108</v>
      </c>
      <c r="Z36" s="25">
        <v>91.489361702127653</v>
      </c>
      <c r="AA36" s="25">
        <v>36.170212765957451</v>
      </c>
      <c r="AB36" s="25">
        <v>21.276595744680851</v>
      </c>
      <c r="AC36" s="25">
        <v>34.042553191489361</v>
      </c>
      <c r="AD36" s="25">
        <v>46.808510638297875</v>
      </c>
      <c r="AE36" s="25">
        <v>44.680851063829785</v>
      </c>
      <c r="AF36" s="25">
        <v>61.702127659574465</v>
      </c>
      <c r="AG36" s="25">
        <v>42.553191489361701</v>
      </c>
      <c r="AH36" s="25">
        <v>59.574468085106382</v>
      </c>
      <c r="AI36" s="25">
        <v>76.59574468085107</v>
      </c>
      <c r="AJ36" s="25">
        <v>25.531914893617021</v>
      </c>
      <c r="AK36" s="25">
        <v>38.297872340425535</v>
      </c>
      <c r="AL36" s="25">
        <v>38.297872340425535</v>
      </c>
      <c r="AM36" s="25">
        <v>40.425531914893611</v>
      </c>
      <c r="AN36" s="25">
        <v>74.468085106382972</v>
      </c>
      <c r="AO36" s="25">
        <v>31.914893617021278</v>
      </c>
      <c r="AP36" s="25">
        <v>80.851063829787222</v>
      </c>
      <c r="AQ36" s="25">
        <v>48.936170212765958</v>
      </c>
      <c r="AR36" s="25">
        <v>14.893617021276595</v>
      </c>
      <c r="AS36" s="25">
        <v>38.297872340425535</v>
      </c>
      <c r="AT36" s="25">
        <v>27.659574468085108</v>
      </c>
    </row>
    <row r="37" spans="1:46" ht="18" customHeight="1" thickTop="1" thickBot="1" x14ac:dyDescent="0.25">
      <c r="A37" s="27" t="s">
        <v>65</v>
      </c>
      <c r="B37" s="8"/>
      <c r="C37" s="8"/>
      <c r="D37" s="18"/>
      <c r="E37" s="25">
        <v>80.722891566265062</v>
      </c>
      <c r="F37" s="25">
        <v>45.783132530120483</v>
      </c>
      <c r="G37" s="25">
        <v>66.867469879518069</v>
      </c>
      <c r="H37" s="25">
        <v>72.891566265060234</v>
      </c>
      <c r="I37" s="25">
        <v>53.01204819277109</v>
      </c>
      <c r="J37" s="25">
        <v>46.987951807228917</v>
      </c>
      <c r="K37" s="25">
        <v>56.626506024096393</v>
      </c>
      <c r="L37" s="25">
        <v>53.01204819277109</v>
      </c>
      <c r="M37" s="25">
        <v>45.783132530120483</v>
      </c>
      <c r="N37" s="25">
        <v>30.120481927710845</v>
      </c>
      <c r="O37" s="25">
        <v>42.771084337349393</v>
      </c>
      <c r="P37" s="25">
        <v>76.506024096385545</v>
      </c>
      <c r="Q37" s="25">
        <v>78.915662650602414</v>
      </c>
      <c r="R37" s="25">
        <v>31.92771084337349</v>
      </c>
      <c r="S37" s="25">
        <v>75.301204819277118</v>
      </c>
      <c r="T37" s="25">
        <v>46.385542168674696</v>
      </c>
      <c r="U37" s="25">
        <v>57.228915662650607</v>
      </c>
      <c r="V37" s="25">
        <v>27.108433734939759</v>
      </c>
      <c r="W37" s="25">
        <v>37.349397590361441</v>
      </c>
      <c r="X37" s="25">
        <v>29.518072289156628</v>
      </c>
      <c r="Y37" s="25">
        <v>27.108433734939759</v>
      </c>
      <c r="Z37" s="25">
        <v>90.361445783132538</v>
      </c>
      <c r="AA37" s="25">
        <v>49.397590361445779</v>
      </c>
      <c r="AB37" s="25">
        <v>34.337349397590359</v>
      </c>
      <c r="AC37" s="25">
        <v>45.783132530120483</v>
      </c>
      <c r="AD37" s="25">
        <v>36.144578313253014</v>
      </c>
      <c r="AE37" s="25">
        <v>44.578313253012048</v>
      </c>
      <c r="AF37" s="25">
        <v>60.24096385542169</v>
      </c>
      <c r="AG37" s="25">
        <v>42.771084337349393</v>
      </c>
      <c r="AH37" s="25">
        <v>62.048192771084345</v>
      </c>
      <c r="AI37" s="25">
        <v>71.084337349397586</v>
      </c>
      <c r="AJ37" s="25">
        <v>32.53012048192771</v>
      </c>
      <c r="AK37" s="25">
        <v>36.144578313253014</v>
      </c>
      <c r="AL37" s="25">
        <v>48.192771084337352</v>
      </c>
      <c r="AM37" s="25">
        <v>45.783132530120483</v>
      </c>
      <c r="AN37" s="25">
        <v>75.301204819277118</v>
      </c>
      <c r="AO37" s="25">
        <v>34.939759036144579</v>
      </c>
      <c r="AP37" s="25">
        <v>69.879518072289159</v>
      </c>
      <c r="AQ37" s="25">
        <v>59.036144578313255</v>
      </c>
      <c r="AR37" s="25">
        <v>24.096385542168676</v>
      </c>
      <c r="AS37" s="25">
        <v>24.69879518072289</v>
      </c>
      <c r="AT37" s="25">
        <v>23.493975903614459</v>
      </c>
    </row>
    <row r="38" spans="1:46" ht="18" customHeight="1" thickTop="1" thickBot="1" x14ac:dyDescent="0.25">
      <c r="A38" s="27" t="s">
        <v>66</v>
      </c>
      <c r="B38" s="8"/>
      <c r="C38" s="8"/>
      <c r="D38" s="18"/>
      <c r="E38" s="25">
        <v>91.666666666666657</v>
      </c>
      <c r="F38" s="25">
        <v>16.666666666666664</v>
      </c>
      <c r="G38" s="25">
        <v>50</v>
      </c>
      <c r="H38" s="25">
        <v>58.333333333333336</v>
      </c>
      <c r="I38" s="25">
        <v>41.666666666666671</v>
      </c>
      <c r="J38" s="25">
        <v>33.333333333333329</v>
      </c>
      <c r="K38" s="25">
        <v>41.666666666666671</v>
      </c>
      <c r="L38" s="25">
        <v>41.666666666666671</v>
      </c>
      <c r="M38" s="25">
        <v>50</v>
      </c>
      <c r="N38" s="25">
        <v>16.666666666666664</v>
      </c>
      <c r="O38" s="25">
        <v>33.333333333333329</v>
      </c>
      <c r="P38" s="25">
        <v>83.333333333333343</v>
      </c>
      <c r="Q38" s="25">
        <v>58.333333333333336</v>
      </c>
      <c r="R38" s="25">
        <v>25</v>
      </c>
      <c r="S38" s="25">
        <v>58.333333333333336</v>
      </c>
      <c r="T38" s="25">
        <v>50</v>
      </c>
      <c r="U38" s="25">
        <v>66.666666666666657</v>
      </c>
      <c r="V38" s="25">
        <v>16.666666666666664</v>
      </c>
      <c r="W38" s="25">
        <v>41.666666666666671</v>
      </c>
      <c r="X38" s="25">
        <v>8.3333333333333321</v>
      </c>
      <c r="Y38" s="25">
        <v>33.333333333333329</v>
      </c>
      <c r="Z38" s="25">
        <v>100</v>
      </c>
      <c r="AA38" s="25">
        <v>33.333333333333329</v>
      </c>
      <c r="AB38" s="25">
        <v>41.666666666666671</v>
      </c>
      <c r="AC38" s="25">
        <v>33.333333333333329</v>
      </c>
      <c r="AD38" s="25">
        <v>41.666666666666671</v>
      </c>
      <c r="AE38" s="25">
        <v>33.333333333333329</v>
      </c>
      <c r="AF38" s="25">
        <v>75</v>
      </c>
      <c r="AG38" s="25">
        <v>33.333333333333329</v>
      </c>
      <c r="AH38" s="25">
        <v>83.333333333333343</v>
      </c>
      <c r="AI38" s="25">
        <v>66.666666666666657</v>
      </c>
      <c r="AJ38" s="25">
        <v>33.333333333333329</v>
      </c>
      <c r="AK38" s="25">
        <v>8.3333333333333321</v>
      </c>
      <c r="AL38" s="25">
        <v>66.666666666666657</v>
      </c>
      <c r="AM38" s="25">
        <v>41.666666666666671</v>
      </c>
      <c r="AN38" s="25">
        <v>75</v>
      </c>
      <c r="AO38" s="25">
        <v>25</v>
      </c>
      <c r="AP38" s="25">
        <v>66.666666666666657</v>
      </c>
      <c r="AQ38" s="25">
        <v>41.666666666666671</v>
      </c>
      <c r="AR38" s="25">
        <v>8.3333333333333321</v>
      </c>
      <c r="AS38" s="25">
        <v>16.666666666666664</v>
      </c>
      <c r="AT38" s="25">
        <v>33.333333333333329</v>
      </c>
    </row>
    <row r="39" spans="1:46" ht="18" customHeight="1" thickTop="1" thickBot="1" x14ac:dyDescent="0.25">
      <c r="A39" s="34" t="s">
        <v>89</v>
      </c>
      <c r="B39" s="35"/>
      <c r="C39" s="35"/>
      <c r="D39" s="36"/>
      <c r="E39" s="25">
        <v>78.787878787878782</v>
      </c>
      <c r="F39" s="25">
        <v>52.525252525252533</v>
      </c>
      <c r="G39" s="25">
        <v>68.686868686868678</v>
      </c>
      <c r="H39" s="25">
        <v>71.717171717171709</v>
      </c>
      <c r="I39" s="25">
        <v>49.494949494949495</v>
      </c>
      <c r="J39" s="25">
        <v>40.404040404040401</v>
      </c>
      <c r="K39" s="25">
        <v>49.494949494949495</v>
      </c>
      <c r="L39" s="25">
        <v>51.515151515151516</v>
      </c>
      <c r="M39" s="25">
        <v>52.525252525252533</v>
      </c>
      <c r="N39" s="25">
        <v>28.28282828282828</v>
      </c>
      <c r="O39" s="25">
        <v>43.43434343434344</v>
      </c>
      <c r="P39" s="25">
        <v>74.747474747474755</v>
      </c>
      <c r="Q39" s="25">
        <v>74.747474747474755</v>
      </c>
      <c r="R39" s="25">
        <v>46.464646464646464</v>
      </c>
      <c r="S39" s="25">
        <v>74.747474747474755</v>
      </c>
      <c r="T39" s="25">
        <v>37.373737373737377</v>
      </c>
      <c r="U39" s="25">
        <v>65.656565656565661</v>
      </c>
      <c r="V39" s="25">
        <v>29.292929292929294</v>
      </c>
      <c r="W39" s="25">
        <v>34.343434343434339</v>
      </c>
      <c r="X39" s="25">
        <v>39.393939393939391</v>
      </c>
      <c r="Y39" s="25">
        <v>36.363636363636367</v>
      </c>
      <c r="Z39" s="25">
        <v>93.939393939393938</v>
      </c>
      <c r="AA39" s="25">
        <v>35.353535353535356</v>
      </c>
      <c r="AB39" s="25">
        <v>33.333333333333329</v>
      </c>
      <c r="AC39" s="25">
        <v>46.464646464646464</v>
      </c>
      <c r="AD39" s="25">
        <v>33.333333333333329</v>
      </c>
      <c r="AE39" s="25">
        <v>52.525252525252533</v>
      </c>
      <c r="AF39" s="25">
        <v>57.575757575757578</v>
      </c>
      <c r="AG39" s="25">
        <v>41.414141414141412</v>
      </c>
      <c r="AH39" s="25">
        <v>59.595959595959592</v>
      </c>
      <c r="AI39" s="25">
        <v>65.656565656565661</v>
      </c>
      <c r="AJ39" s="25">
        <v>37.373737373737377</v>
      </c>
      <c r="AK39" s="25">
        <v>41.414141414141412</v>
      </c>
      <c r="AL39" s="25">
        <v>48.484848484848484</v>
      </c>
      <c r="AM39" s="25">
        <v>44.444444444444443</v>
      </c>
      <c r="AN39" s="25">
        <v>81.818181818181827</v>
      </c>
      <c r="AO39" s="25">
        <v>46.464646464646464</v>
      </c>
      <c r="AP39" s="25">
        <v>65.656565656565661</v>
      </c>
      <c r="AQ39" s="25">
        <v>47.474747474747474</v>
      </c>
      <c r="AR39" s="25">
        <v>20.202020202020201</v>
      </c>
      <c r="AS39" s="25">
        <v>21.212121212121211</v>
      </c>
      <c r="AT39" s="25">
        <v>22.222222222222221</v>
      </c>
    </row>
    <row r="40" spans="1:46" ht="18" customHeight="1" thickTop="1" thickBot="1" x14ac:dyDescent="0.3">
      <c r="A40" s="28" t="s">
        <v>43</v>
      </c>
      <c r="B40" s="31"/>
      <c r="C40" s="31"/>
      <c r="D40" s="32"/>
      <c r="E40" s="25">
        <v>91.17647058823529</v>
      </c>
      <c r="F40" s="25">
        <v>64.705882352941174</v>
      </c>
      <c r="G40" s="25">
        <v>79.411764705882348</v>
      </c>
      <c r="H40" s="25">
        <v>85.294117647058826</v>
      </c>
      <c r="I40" s="25">
        <v>64.705882352941174</v>
      </c>
      <c r="J40" s="25">
        <v>67.64705882352942</v>
      </c>
      <c r="K40" s="25">
        <v>76.470588235294116</v>
      </c>
      <c r="L40" s="25">
        <v>67.64705882352942</v>
      </c>
      <c r="M40" s="25">
        <v>73.529411764705884</v>
      </c>
      <c r="N40" s="25">
        <v>38.235294117647058</v>
      </c>
      <c r="O40" s="25">
        <v>50</v>
      </c>
      <c r="P40" s="25">
        <v>76.470588235294116</v>
      </c>
      <c r="Q40" s="25">
        <v>94.117647058823522</v>
      </c>
      <c r="R40" s="25">
        <v>47.058823529411761</v>
      </c>
      <c r="S40" s="25">
        <v>91.17647058823529</v>
      </c>
      <c r="T40" s="25">
        <v>26.47058823529412</v>
      </c>
      <c r="U40" s="25">
        <v>61.764705882352942</v>
      </c>
      <c r="V40" s="25">
        <v>26.47058823529412</v>
      </c>
      <c r="W40" s="25">
        <v>38.235294117647058</v>
      </c>
      <c r="X40" s="25">
        <v>17.647058823529413</v>
      </c>
      <c r="Y40" s="25">
        <v>38.235294117647058</v>
      </c>
      <c r="Z40" s="25">
        <v>94.117647058823522</v>
      </c>
      <c r="AA40" s="25">
        <v>23.52941176470588</v>
      </c>
      <c r="AB40" s="25">
        <v>23.52941176470588</v>
      </c>
      <c r="AC40" s="25">
        <v>64.705882352941174</v>
      </c>
      <c r="AD40" s="25">
        <v>50</v>
      </c>
      <c r="AE40" s="25">
        <v>64.705882352941174</v>
      </c>
      <c r="AF40" s="25">
        <v>67.64705882352942</v>
      </c>
      <c r="AG40" s="25">
        <v>35.294117647058826</v>
      </c>
      <c r="AH40" s="25">
        <v>73.529411764705884</v>
      </c>
      <c r="AI40" s="25">
        <v>91.17647058823529</v>
      </c>
      <c r="AJ40" s="25">
        <v>52.941176470588239</v>
      </c>
      <c r="AK40" s="25">
        <v>41.17647058823529</v>
      </c>
      <c r="AL40" s="25">
        <v>67.64705882352942</v>
      </c>
      <c r="AM40" s="25">
        <v>70.588235294117652</v>
      </c>
      <c r="AN40" s="25">
        <v>88.235294117647058</v>
      </c>
      <c r="AO40" s="25">
        <v>50</v>
      </c>
      <c r="AP40" s="25">
        <v>88.235294117647058</v>
      </c>
      <c r="AQ40" s="25">
        <v>82.35294117647058</v>
      </c>
      <c r="AR40" s="25">
        <v>23.52941176470588</v>
      </c>
      <c r="AS40" s="25">
        <v>23.52941176470588</v>
      </c>
      <c r="AT40" s="25">
        <v>32.352941176470587</v>
      </c>
    </row>
    <row r="41" spans="1:46" ht="4.5" customHeight="1" thickTop="1" thickBot="1" x14ac:dyDescent="0.3">
      <c r="A41" s="29"/>
      <c r="B41" s="20"/>
      <c r="C41" s="20"/>
      <c r="D41" s="26"/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24"/>
      <c r="P41" s="22"/>
      <c r="Q41" s="24"/>
      <c r="R41" s="22"/>
      <c r="S41" s="23"/>
      <c r="T41" s="24"/>
      <c r="U41" s="22"/>
      <c r="V41" s="23"/>
      <c r="W41" s="23"/>
      <c r="X41" s="23"/>
      <c r="Y41" s="23"/>
      <c r="Z41" s="23"/>
      <c r="AA41" s="23"/>
      <c r="AB41" s="23"/>
      <c r="AC41" s="23"/>
      <c r="AD41" s="23"/>
      <c r="AE41" s="24"/>
      <c r="AF41" s="22"/>
      <c r="AG41" s="23"/>
      <c r="AH41" s="23"/>
      <c r="AI41" s="23"/>
      <c r="AJ41" s="24"/>
      <c r="AK41" s="22"/>
      <c r="AL41" s="23"/>
      <c r="AM41" s="23"/>
      <c r="AN41" s="23"/>
      <c r="AO41" s="24"/>
      <c r="AP41" s="22"/>
      <c r="AQ41" s="23"/>
      <c r="AR41" s="23"/>
      <c r="AS41" s="23"/>
      <c r="AT41" s="24"/>
    </row>
    <row r="42" spans="1:46" ht="34.5" customHeight="1" thickTop="1" thickBot="1" x14ac:dyDescent="0.25">
      <c r="A42" s="52" t="s">
        <v>78</v>
      </c>
      <c r="B42" s="53"/>
      <c r="C42" s="53"/>
      <c r="D42" s="54"/>
      <c r="E42" s="21">
        <v>88.03300255582667</v>
      </c>
      <c r="F42" s="21">
        <v>60.30569894973948</v>
      </c>
      <c r="G42" s="21">
        <v>74.924101339715193</v>
      </c>
      <c r="H42" s="21">
        <v>79.56233375827054</v>
      </c>
      <c r="I42" s="21">
        <v>61.610027560511384</v>
      </c>
      <c r="J42" s="21">
        <v>60.294580465848348</v>
      </c>
      <c r="K42" s="21">
        <v>70.065502934362115</v>
      </c>
      <c r="L42" s="21">
        <v>62.61968135627022</v>
      </c>
      <c r="M42" s="21">
        <v>57.889338029664259</v>
      </c>
      <c r="N42" s="21">
        <v>42.839449920316532</v>
      </c>
      <c r="O42" s="21">
        <v>52.279846378979499</v>
      </c>
      <c r="P42" s="21">
        <v>81.585083294136169</v>
      </c>
      <c r="Q42" s="21">
        <v>86.374010146530409</v>
      </c>
      <c r="R42" s="21">
        <v>48.055646305562192</v>
      </c>
      <c r="S42" s="21">
        <v>82.539996126683405</v>
      </c>
      <c r="T42" s="21">
        <v>42.758352561336345</v>
      </c>
      <c r="U42" s="21">
        <v>68.647630054173845</v>
      </c>
      <c r="V42" s="21">
        <v>20.230473225105627</v>
      </c>
      <c r="W42" s="21">
        <v>47.775536387546602</v>
      </c>
      <c r="X42" s="21">
        <v>29.72877674203956</v>
      </c>
      <c r="Y42" s="21">
        <v>39.055186503965665</v>
      </c>
      <c r="Z42" s="21">
        <v>94.833448061084994</v>
      </c>
      <c r="AA42" s="21">
        <v>48.280824899599523</v>
      </c>
      <c r="AB42" s="21">
        <v>41.3787820816585</v>
      </c>
      <c r="AC42" s="21">
        <v>59.85179059673932</v>
      </c>
      <c r="AD42" s="21">
        <v>47.375559984258572</v>
      </c>
      <c r="AE42" s="21">
        <v>56.786281295593092</v>
      </c>
      <c r="AF42" s="21">
        <v>70.340263934126057</v>
      </c>
      <c r="AG42" s="21">
        <v>40.575342426628445</v>
      </c>
      <c r="AH42" s="21">
        <v>69.957472405411579</v>
      </c>
      <c r="AI42" s="21">
        <v>78.844580955183503</v>
      </c>
      <c r="AJ42" s="21">
        <v>46.198338545302882</v>
      </c>
      <c r="AK42" s="21">
        <v>48.554927682586396</v>
      </c>
      <c r="AL42" s="21">
        <v>60.252351016665997</v>
      </c>
      <c r="AM42" s="21">
        <v>54.101247680757972</v>
      </c>
      <c r="AN42" s="21">
        <v>82.76557550994859</v>
      </c>
      <c r="AO42" s="21">
        <v>44.672287182205956</v>
      </c>
      <c r="AP42" s="21">
        <v>80.064318599330917</v>
      </c>
      <c r="AQ42" s="21">
        <v>65.174509329516823</v>
      </c>
      <c r="AR42" s="21">
        <v>29.559258305431815</v>
      </c>
      <c r="AS42" s="21">
        <v>35.507219117452564</v>
      </c>
      <c r="AT42" s="21">
        <v>31.615792599948048</v>
      </c>
    </row>
    <row r="43" spans="1:46" ht="16.5" thickTop="1" x14ac:dyDescent="0.25"/>
  </sheetData>
  <mergeCells count="9">
    <mergeCell ref="AF4:AJ4"/>
    <mergeCell ref="AK4:AO4"/>
    <mergeCell ref="AP4:AT4"/>
    <mergeCell ref="A42:D42"/>
    <mergeCell ref="A2:C4"/>
    <mergeCell ref="E4:O4"/>
    <mergeCell ref="P4:Q4"/>
    <mergeCell ref="R4:T4"/>
    <mergeCell ref="U4:AE4"/>
  </mergeCells>
  <conditionalFormatting sqref="E5:AT42">
    <cfRule type="colorScale" priority="1">
      <colorScale>
        <cfvo type="percent" val="35"/>
        <cfvo type="percent" val="50"/>
        <cfvo type="percent" val="70"/>
        <color rgb="FFF8696B"/>
        <color rgb="FFFFEB84"/>
        <color rgb="FF63BE7B"/>
      </colorScale>
    </cfRule>
    <cfRule type="colorScale" priority="2">
      <colorScale>
        <cfvo type="percent" val="40"/>
        <cfvo type="percent" val="55"/>
        <cfvo type="percent" val="75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RENDIMENTO_HAB_5ºANO_BIM3_2024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Marcos Ivon Silva Pereira</cp:lastModifiedBy>
  <dcterms:created xsi:type="dcterms:W3CDTF">2024-05-27T16:27:06Z</dcterms:created>
  <dcterms:modified xsi:type="dcterms:W3CDTF">2024-11-26T15:26:11Z</dcterms:modified>
</cp:coreProperties>
</file>